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7400" windowHeight="12360" activeTab="0"/>
  </bookViews>
  <sheets>
    <sheet name="1134_SMPN" sheetId="1" r:id="rId1"/>
  </sheets>
  <definedNames>
    <definedName name="DATABASE">'1134_SMPN'!$A$8:$E$314</definedName>
    <definedName name="_xlnm.Print_Titles" localSheetId="0">'1134_SMPN'!$4:$8</definedName>
  </definedNames>
  <calcPr fullCalcOnLoad="1"/>
</workbook>
</file>

<file path=xl/sharedStrings.xml><?xml version="1.0" encoding="utf-8"?>
<sst xmlns="http://schemas.openxmlformats.org/spreadsheetml/2006/main" count="598" uniqueCount="318">
  <si>
    <t>A78240S-2/`Westbred 906R</t>
  </si>
  <si>
    <t>AYH-2-1</t>
  </si>
  <si>
    <t>WA 8148</t>
  </si>
  <si>
    <t>HR07067-1</t>
  </si>
  <si>
    <t>BUCK PRONTO/H0500054</t>
  </si>
  <si>
    <t>HR07064-2</t>
  </si>
  <si>
    <t>HR07018-3</t>
  </si>
  <si>
    <t>HR07017-8</t>
  </si>
  <si>
    <t>HR07024-4</t>
  </si>
  <si>
    <t>HW07038-1</t>
  </si>
  <si>
    <t>HW07023-3</t>
  </si>
  <si>
    <t>HW050128/WA008010</t>
  </si>
  <si>
    <t>HW07023-4</t>
  </si>
  <si>
    <t>HW07038-3</t>
  </si>
  <si>
    <t>SRW05611/WA008010</t>
  </si>
  <si>
    <t>HW07038-2</t>
  </si>
  <si>
    <t>HW07020-1</t>
  </si>
  <si>
    <t>HW050128/BLANCA GR</t>
  </si>
  <si>
    <t>HW07055-2</t>
  </si>
  <si>
    <t>MACON/Black Straw</t>
  </si>
  <si>
    <t>WB-FUZION</t>
  </si>
  <si>
    <t>Hank/McNeal</t>
  </si>
  <si>
    <t>BULLSEYE</t>
  </si>
  <si>
    <t>Not available</t>
  </si>
  <si>
    <t>BUCK PRONTO</t>
  </si>
  <si>
    <t>6/27</t>
  </si>
  <si>
    <t>SW07097-1</t>
  </si>
  <si>
    <t>SW07005-2</t>
  </si>
  <si>
    <t>SW07035-12</t>
  </si>
  <si>
    <t>WA008008/S0500168</t>
  </si>
  <si>
    <t>SW07079-2</t>
  </si>
  <si>
    <t>S0400016/S0500207</t>
  </si>
  <si>
    <t>SW07046-3</t>
  </si>
  <si>
    <t>UI PETTIT/WAKANZ</t>
  </si>
  <si>
    <t>SW07101-1</t>
  </si>
  <si>
    <t>S0500311/S0500168</t>
  </si>
  <si>
    <t>SW07046-2</t>
  </si>
  <si>
    <t>SW07097-5</t>
  </si>
  <si>
    <t>SW07024-1</t>
  </si>
  <si>
    <t>WA008007/S0500371L</t>
  </si>
  <si>
    <t>SW07041-9</t>
  </si>
  <si>
    <t>Eden/Coda/Wawawai sib</t>
  </si>
  <si>
    <t>AYS-2-1</t>
  </si>
  <si>
    <t>Louise/Alpowa*4//Yr15/6*Avocet</t>
  </si>
  <si>
    <t>WA 8149</t>
  </si>
  <si>
    <t>Treasure/WA007851(WA7963)//S94148/Wawawai (WA7961)</t>
  </si>
  <si>
    <t>WA 8150</t>
  </si>
  <si>
    <t>DIVA</t>
  </si>
  <si>
    <t>AYH-1-1</t>
  </si>
  <si>
    <t>HR07015-1</t>
  </si>
  <si>
    <t>H0400072L/H0500442L</t>
  </si>
  <si>
    <t>HR07022-4</t>
  </si>
  <si>
    <t>H0400072L/UI WINCHESTER</t>
  </si>
  <si>
    <t>HR07024-2</t>
  </si>
  <si>
    <t>H0400072L/JEROME</t>
  </si>
  <si>
    <t>HR07024-1</t>
  </si>
  <si>
    <t>HR07059-1</t>
  </si>
  <si>
    <t>WA007954/H0400119L</t>
  </si>
  <si>
    <t>HR07018-1</t>
  </si>
  <si>
    <t>H0400072L/H0500449</t>
  </si>
  <si>
    <t>HR07068-1</t>
  </si>
  <si>
    <t>BUCK PRONTO/H0500068</t>
  </si>
  <si>
    <t>HR07055-1</t>
  </si>
  <si>
    <t>WA7909 (H9800349)/SD3540</t>
  </si>
  <si>
    <t>HR07058-7</t>
  </si>
  <si>
    <t>H0400072L/SRS05049</t>
  </si>
  <si>
    <t>HR07050-3</t>
  </si>
  <si>
    <t>H0500013L/SOLANO</t>
  </si>
  <si>
    <t>HR07017-4</t>
  </si>
  <si>
    <t>H0400072L/H0500446L</t>
  </si>
  <si>
    <t>HR07068-6</t>
  </si>
  <si>
    <t>HR07005-1</t>
  </si>
  <si>
    <t>WA008016/H0400072L</t>
  </si>
  <si>
    <t>HR07018-4</t>
  </si>
  <si>
    <t>HR07016-2</t>
  </si>
  <si>
    <t>H0400072L/H0500445L</t>
  </si>
  <si>
    <t>HR07081-1</t>
  </si>
  <si>
    <t>WA008018/H0500442L</t>
  </si>
  <si>
    <t>HR07068-2</t>
  </si>
  <si>
    <t>HR07096-1</t>
  </si>
  <si>
    <t>SRS05049/WA007953</t>
  </si>
  <si>
    <t>HR07058-9</t>
  </si>
  <si>
    <t>HR07058-2</t>
  </si>
  <si>
    <t>HR07056-2</t>
  </si>
  <si>
    <t>H0500013L/02W50603</t>
  </si>
  <si>
    <t>HR07064-4</t>
  </si>
  <si>
    <t>WA007954/OR4201219</t>
  </si>
  <si>
    <t>HR07068-7</t>
  </si>
  <si>
    <t>HR07008-1</t>
  </si>
  <si>
    <t>WA008016/WA007954</t>
  </si>
  <si>
    <t>HR07005-3</t>
  </si>
  <si>
    <t>HR07082-1</t>
  </si>
  <si>
    <t>WA008018/H0500445L</t>
  </si>
  <si>
    <t>HR07023-2</t>
  </si>
  <si>
    <t>H0400072L/ACS52610</t>
  </si>
  <si>
    <t>HR07062-2</t>
  </si>
  <si>
    <t>WA007954/H0500068</t>
  </si>
  <si>
    <t>HR07080-1</t>
  </si>
  <si>
    <t>WA008018/H0400082L</t>
  </si>
  <si>
    <t>HR07057-1</t>
  </si>
  <si>
    <t>H0500013L/SRS05049</t>
  </si>
  <si>
    <t>HR07023-1</t>
  </si>
  <si>
    <t>HR07043-1</t>
  </si>
  <si>
    <t>H0500013L/WA008018</t>
  </si>
  <si>
    <t>HR07018-2</t>
  </si>
  <si>
    <t>HR07011-1</t>
  </si>
  <si>
    <t>H0400072L/HANK</t>
  </si>
  <si>
    <t>HR07017-5</t>
  </si>
  <si>
    <t>HR07005-5</t>
  </si>
  <si>
    <t>HR07024-7</t>
  </si>
  <si>
    <t>HR07060-1</t>
  </si>
  <si>
    <t>WA007954/H0500043</t>
  </si>
  <si>
    <t>HR07008-4</t>
  </si>
  <si>
    <t>HR07017-7</t>
  </si>
  <si>
    <t>HR07062-3</t>
  </si>
  <si>
    <t>HR07028-1</t>
  </si>
  <si>
    <t>H0400072L/01W20172</t>
  </si>
  <si>
    <t>HR07016-4</t>
  </si>
  <si>
    <t>HR07011-7</t>
  </si>
  <si>
    <t>HR07075-3</t>
  </si>
  <si>
    <t>H0400082L/OR4201219</t>
  </si>
  <si>
    <t>HR07098-4</t>
  </si>
  <si>
    <t>SRS05049/WA007998</t>
  </si>
  <si>
    <t>HR07020-2</t>
  </si>
  <si>
    <t>H0400072L/BZ999-339</t>
  </si>
  <si>
    <t>HR07059-7</t>
  </si>
  <si>
    <t>HR07084-1</t>
  </si>
  <si>
    <t>WA008018/H0500449</t>
  </si>
  <si>
    <t>HR07022-3</t>
  </si>
  <si>
    <t>ID632/Zak Yr 5 + Yr 15 SRZ05240//S0300100U</t>
  </si>
  <si>
    <t>S0900078</t>
  </si>
  <si>
    <t>S0900163</t>
  </si>
  <si>
    <t>WA7985/Zak Yr 5 + Yr 15 SRZ05116//SRW05554</t>
  </si>
  <si>
    <t>WA7985/Zak Yr 5 + Yr 15 SRZ05267//S0400016</t>
  </si>
  <si>
    <t>S0900230</t>
  </si>
  <si>
    <t>S0900252</t>
  </si>
  <si>
    <t>WA7985/Alpowa Yr 5 + Yr 15//S0300100U</t>
  </si>
  <si>
    <t>S0900317</t>
  </si>
  <si>
    <t>WA8008/Alpowa YR5//WA8008/Alpowa YR15 (2008 F3)</t>
  </si>
  <si>
    <t>S0900366</t>
  </si>
  <si>
    <t>S0900388</t>
  </si>
  <si>
    <t>S0900420</t>
  </si>
  <si>
    <t>Louise/Alpowa YR5//Louise/Alpowa YR15 (2008 F4)</t>
  </si>
  <si>
    <t>S0900445</t>
  </si>
  <si>
    <t>LOUISE/WA008045</t>
  </si>
  <si>
    <t>SW08001-8</t>
  </si>
  <si>
    <t>SW08001-11</t>
  </si>
  <si>
    <t>SW08001-12</t>
  </si>
  <si>
    <t>LOUISE/WA008058</t>
  </si>
  <si>
    <t>SW08002-6</t>
  </si>
  <si>
    <t>SW08002-7</t>
  </si>
  <si>
    <t>SW08004-1</t>
  </si>
  <si>
    <t>H0900053</t>
  </si>
  <si>
    <t>ID626/WA7997//H0300058</t>
  </si>
  <si>
    <t>H0900064</t>
  </si>
  <si>
    <t>Hank/Scarlet Yr 5 + Yr 15 #1//H0300058</t>
  </si>
  <si>
    <t>SRS05189//Scarlet Rhizoc S-015 BC2/Scarlet Yr 5 + Yr 15  #1</t>
  </si>
  <si>
    <t>H0900081</t>
  </si>
  <si>
    <t>H0900084</t>
  </si>
  <si>
    <t>(Barley Fill)</t>
  </si>
  <si>
    <t>AYS-1-1</t>
  </si>
  <si>
    <t>CL07004-8</t>
  </si>
  <si>
    <t>C0500016/WA007988</t>
  </si>
  <si>
    <t>CL07013-6</t>
  </si>
  <si>
    <t>C0500167/WA007986</t>
  </si>
  <si>
    <t>CL07015-7</t>
  </si>
  <si>
    <t>C0500167/WA007988</t>
  </si>
  <si>
    <t>CL07004-7</t>
  </si>
  <si>
    <t>CL07016-4</t>
  </si>
  <si>
    <t>C0500167/WA008009</t>
  </si>
  <si>
    <t>CL07013-11</t>
  </si>
  <si>
    <t>CL07015-5</t>
  </si>
  <si>
    <t>SW07045-1</t>
  </si>
  <si>
    <t>UI PETTIT/S0500355L</t>
  </si>
  <si>
    <t>SW07006-1</t>
  </si>
  <si>
    <t>ARS05S03/S0500207</t>
  </si>
  <si>
    <t>SW07071-2</t>
  </si>
  <si>
    <t>WA008008/SRA05136</t>
  </si>
  <si>
    <t>SW07005-3</t>
  </si>
  <si>
    <t>ARS05S03/S0500168</t>
  </si>
  <si>
    <t>SW07082-1</t>
  </si>
  <si>
    <t>S0500168/S0500355L</t>
  </si>
  <si>
    <t>SW07045-8</t>
  </si>
  <si>
    <t>SW07005-7</t>
  </si>
  <si>
    <t>SW07011-2</t>
  </si>
  <si>
    <t>LOUISE/S0500167</t>
  </si>
  <si>
    <t>SW07020-1</t>
  </si>
  <si>
    <t>WA008007/S0500167</t>
  </si>
  <si>
    <t>SW07005-8</t>
  </si>
  <si>
    <t>SW07006-4</t>
  </si>
  <si>
    <t>SW07045-4</t>
  </si>
  <si>
    <t>SW07097-2</t>
  </si>
  <si>
    <t>S0500193/S0500167</t>
  </si>
  <si>
    <t>SW07005-1</t>
  </si>
  <si>
    <t>SW07029-1</t>
  </si>
  <si>
    <t>WA008005/S0500207</t>
  </si>
  <si>
    <t>SW07030-2</t>
  </si>
  <si>
    <t>WA008005/S0500355L</t>
  </si>
  <si>
    <t>SW07045-6</t>
  </si>
  <si>
    <t>SW07097-4</t>
  </si>
  <si>
    <t>SW07030-3</t>
  </si>
  <si>
    <t>SW07041-4</t>
  </si>
  <si>
    <t>UI PETTIT/S0500168</t>
  </si>
  <si>
    <t>SW07028-4</t>
  </si>
  <si>
    <t>WA008005/S0500168</t>
  </si>
  <si>
    <t>SW07004-5</t>
  </si>
  <si>
    <t>ARS05S03/S0500167</t>
  </si>
  <si>
    <t>SW07105-1</t>
  </si>
  <si>
    <t>S0500348L/S0500167</t>
  </si>
  <si>
    <t>SW07053-3</t>
  </si>
  <si>
    <t>ALPOWA/S0500195L</t>
  </si>
  <si>
    <t>SW07009-3</t>
  </si>
  <si>
    <t>LOUISE/S0400016</t>
  </si>
  <si>
    <t>SW07012-1</t>
  </si>
  <si>
    <t>LOUISE/S0500168</t>
  </si>
  <si>
    <t>SW07023-2</t>
  </si>
  <si>
    <t>WA008007/S0500355L</t>
  </si>
  <si>
    <t>SW07011-7</t>
  </si>
  <si>
    <t>SW07042-6</t>
  </si>
  <si>
    <t>UI PETTIT/S0500207</t>
  </si>
  <si>
    <t>SW07044-2</t>
  </si>
  <si>
    <t>UI PETTIT/S0500302L</t>
  </si>
  <si>
    <t>SW07093-2</t>
  </si>
  <si>
    <t>S0500126/S0500167</t>
  </si>
  <si>
    <t>SW07044-1</t>
  </si>
  <si>
    <t>HRS</t>
  </si>
  <si>
    <t>SCARLET</t>
  </si>
  <si>
    <t>HWS</t>
  </si>
  <si>
    <t>LOUISE</t>
  </si>
  <si>
    <t>SWS</t>
  </si>
  <si>
    <t>ALPOWA</t>
  </si>
  <si>
    <t>ALTURAS</t>
  </si>
  <si>
    <t>OTIS</t>
  </si>
  <si>
    <t>SWC</t>
  </si>
  <si>
    <t>EDEN</t>
  </si>
  <si>
    <t>HANK</t>
  </si>
  <si>
    <t>WESTBRED 926/WESTBRED 936</t>
  </si>
  <si>
    <t>JEFFERSON</t>
  </si>
  <si>
    <t>LOC 4</t>
  </si>
  <si>
    <t>LOC 5</t>
  </si>
  <si>
    <t>PLOT</t>
  </si>
  <si>
    <t>%</t>
  </si>
  <si>
    <t>IT</t>
  </si>
  <si>
    <t>Lemhi</t>
  </si>
  <si>
    <t>Stripe rust</t>
  </si>
  <si>
    <t>(Susceptible Check)</t>
  </si>
  <si>
    <t>Chen</t>
  </si>
  <si>
    <t>WA7930 (HWN990067)/HW010018</t>
  </si>
  <si>
    <t>Steptoe</t>
  </si>
  <si>
    <t>C0800046</t>
  </si>
  <si>
    <t>C0200112/WA7960 (C0100042)</t>
  </si>
  <si>
    <t>C0800071</t>
  </si>
  <si>
    <t>C0300037/C0200075</t>
  </si>
  <si>
    <t>Treasure/Wawawai//Louise</t>
  </si>
  <si>
    <t>WA7929/WA7957 (HW010018)</t>
  </si>
  <si>
    <t>HW080066</t>
  </si>
  <si>
    <t>HW080172</t>
  </si>
  <si>
    <t>Macon*6/Eltan BC5F1//DH940361 (Arlin/Madsen)</t>
  </si>
  <si>
    <t>S0800334U</t>
  </si>
  <si>
    <t>Louise/S0300013</t>
  </si>
  <si>
    <t>HT080012</t>
  </si>
  <si>
    <t>WA7961//Eden/Zak-62 pot 1</t>
  </si>
  <si>
    <t>HT080046L</t>
  </si>
  <si>
    <t>Eden/Zak-60 pot 3//WA7961</t>
  </si>
  <si>
    <t>HT080060</t>
  </si>
  <si>
    <t>Eden/Zak-93 pot 2//Louise</t>
  </si>
  <si>
    <t>Zak/Eden-60 pot 2//WA7961</t>
  </si>
  <si>
    <t>H0800080</t>
  </si>
  <si>
    <t>WA7953 (H0100073)/ND 751</t>
  </si>
  <si>
    <t>H0800103L</t>
  </si>
  <si>
    <t>WA7953 (H0100073)/EST02008</t>
  </si>
  <si>
    <t>H0800117</t>
  </si>
  <si>
    <t>WA7953 (H0100073)/H0300058</t>
  </si>
  <si>
    <t>KELSE</t>
  </si>
  <si>
    <t>WestBred 906R/PI520542//Scholar (PI607557)</t>
  </si>
  <si>
    <t>H0800310</t>
  </si>
  <si>
    <t>H0300066L/Hank</t>
  </si>
  <si>
    <t>H0800315</t>
  </si>
  <si>
    <t>Entry</t>
  </si>
  <si>
    <t>Name</t>
  </si>
  <si>
    <t>Pedigree</t>
  </si>
  <si>
    <t>v_desc</t>
  </si>
  <si>
    <t>JD</t>
  </si>
  <si>
    <t>C0900004</t>
  </si>
  <si>
    <t>C0300042/Zak Yr 5 + Yr 15 SRZ05209//C0400016</t>
  </si>
  <si>
    <t>C0900032</t>
  </si>
  <si>
    <t>WA7986/Zak Yr 5 + Yr 15 SRZ05116//C0400016</t>
  </si>
  <si>
    <t>C0900034</t>
  </si>
  <si>
    <t>C0300089//Eden*4/P9347A1-2  cross B,6</t>
  </si>
  <si>
    <t>C0900046</t>
  </si>
  <si>
    <t>C0300089//Eden*4/P9347A1-2  cross C,8</t>
  </si>
  <si>
    <t>HW090006M</t>
  </si>
  <si>
    <t>Otis/WA7900 Yr 5 + Yr 15 SRW05583//HW040099</t>
  </si>
  <si>
    <t>HW090028L</t>
  </si>
  <si>
    <t>Macon/WA7900 Yr 5 + Yr 15 SRW05569//HW040103</t>
  </si>
  <si>
    <t>HW090057L</t>
  </si>
  <si>
    <t>WA7957/WA7900 Yr 5 + Yr 15 SRW05583//HW040103</t>
  </si>
  <si>
    <t>HW090069M</t>
  </si>
  <si>
    <t>SDM50102/WA7900 Yr 5 + Yr 15 SRW05569//HW040036</t>
  </si>
  <si>
    <t>S0900001L</t>
  </si>
  <si>
    <t>Louise/Zak Yr 5 + Yr 15 SRZ05116//IDO642</t>
  </si>
  <si>
    <t>S0900026</t>
  </si>
  <si>
    <t>Louise/Alpowa Yr 5 + Yr 15//SRW05554</t>
  </si>
  <si>
    <t>S0900035</t>
  </si>
  <si>
    <t>Nick/Zak Yr 5 + Yr 15 SRZ05117//S0400016</t>
  </si>
  <si>
    <t xml:space="preserve">NURSERY (EXP34) AT WHITLOW FARM (LOC 4) NEAR PULLMAN, WA AND MT VERNON, WA (LOC 5) WHEN RECORDED AT THE INDICATED DATES </t>
  </si>
  <si>
    <t xml:space="preserve">TABLE XMC1134.  STRIPE RUST INFECTION TYPE (IT*) AND SEVERITY (%) ON CULTIVARS AND LINES IN THE SPRING MICHAEL PUMPHREY  </t>
  </si>
  <si>
    <t xml:space="preserve">AND STAGES OF PLANT GROWTH, 2011 UNDER NATURAL INFECTION  </t>
  </si>
  <si>
    <t>7/15</t>
  </si>
  <si>
    <t>Flowering</t>
  </si>
  <si>
    <t>Stem elong.</t>
  </si>
  <si>
    <t>7/14</t>
  </si>
  <si>
    <t>Heading</t>
  </si>
  <si>
    <t>-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</si>
  <si>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</si>
  <si>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</si>
  <si>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</si>
  <si>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first note, but a low IT in the second note may indicate that they have high-temperature, adult-plant (HTAP) resistance.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</si>
</sst>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5" fillId="0" borderId="13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" fontId="0" fillId="0" borderId="24" xfId="0" applyNumberFormat="1" applyBorder="1" applyAlignment="1">
      <alignment horizontal="center"/>
    </xf>
    <xf numFmtId="1" fontId="0" fillId="0" borderId="24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" fontId="5" fillId="0" borderId="15" xfId="0" applyNumberFormat="1" applyFont="1" applyFill="1" applyBorder="1" applyAlignment="1" quotePrefix="1">
      <alignment horizontal="center"/>
    </xf>
    <xf numFmtId="16" fontId="5" fillId="0" borderId="15" xfId="0" applyNumberFormat="1" applyFont="1" applyFill="1" applyBorder="1" applyAlignment="1">
      <alignment horizontal="center"/>
    </xf>
    <xf numFmtId="16" fontId="5" fillId="0" borderId="34" xfId="0" applyNumberFormat="1" applyFont="1" applyBorder="1" applyAlignment="1" quotePrefix="1">
      <alignment horizontal="center"/>
    </xf>
    <xf numFmtId="16" fontId="5" fillId="0" borderId="37" xfId="0" applyNumberFormat="1" applyFont="1" applyBorder="1" applyAlignment="1">
      <alignment horizontal="center"/>
    </xf>
    <xf numFmtId="16" fontId="5" fillId="0" borderId="38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5" fillId="0" borderId="33" xfId="0" applyFont="1" applyBorder="1" applyAlignment="1">
      <alignment horizontal="right"/>
    </xf>
    <xf numFmtId="0" fontId="5" fillId="0" borderId="3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right"/>
    </xf>
    <xf numFmtId="0" fontId="5" fillId="0" borderId="18" xfId="0" applyFont="1" applyBorder="1" applyAlignment="1" quotePrefix="1">
      <alignment horizontal="left"/>
    </xf>
    <xf numFmtId="0" fontId="0" fillId="0" borderId="42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8"/>
  <sheetViews>
    <sheetView tabSelected="1" zoomScalePageLayoutView="0" workbookViewId="0" topLeftCell="A1">
      <selection activeCell="D13" sqref="D13"/>
    </sheetView>
  </sheetViews>
  <sheetFormatPr defaultColWidth="8.8515625" defaultRowHeight="12.75"/>
  <cols>
    <col min="1" max="1" width="4.8515625" style="16" customWidth="1"/>
    <col min="2" max="2" width="8.00390625" style="2" bestFit="1" customWidth="1"/>
    <col min="3" max="3" width="13.00390625" style="26" customWidth="1"/>
    <col min="4" max="4" width="9.57421875" style="1" customWidth="1"/>
    <col min="5" max="5" width="51.00390625" style="1" customWidth="1"/>
    <col min="6" max="6" width="6.57421875" style="107" customWidth="1"/>
    <col min="7" max="7" width="6.57421875" style="105" customWidth="1"/>
    <col min="8" max="8" width="6.57421875" style="106" customWidth="1"/>
    <col min="9" max="9" width="6.57421875" style="105" customWidth="1"/>
    <col min="10" max="10" width="6.57421875" style="106" customWidth="1"/>
    <col min="11" max="11" width="6.57421875" style="105" customWidth="1"/>
    <col min="12" max="12" width="6.57421875" style="106" customWidth="1"/>
  </cols>
  <sheetData>
    <row r="1" spans="1:12" ht="12.75">
      <c r="A1" s="38" t="s">
        <v>306</v>
      </c>
      <c r="B1" s="5"/>
      <c r="C1" s="22"/>
      <c r="D1" s="6"/>
      <c r="E1" s="6"/>
      <c r="F1" s="44"/>
      <c r="G1" s="45"/>
      <c r="H1" s="46"/>
      <c r="I1" s="45"/>
      <c r="J1" s="46"/>
      <c r="K1" s="45"/>
      <c r="L1" s="47"/>
    </row>
    <row r="2" spans="1:12" ht="12.75">
      <c r="A2" s="39" t="s">
        <v>305</v>
      </c>
      <c r="B2" s="7"/>
      <c r="C2" s="23"/>
      <c r="D2" s="8"/>
      <c r="E2" s="8"/>
      <c r="F2" s="48"/>
      <c r="G2" s="49"/>
      <c r="H2" s="50"/>
      <c r="I2" s="49"/>
      <c r="J2" s="50"/>
      <c r="K2" s="49"/>
      <c r="L2" s="51"/>
    </row>
    <row r="3" spans="1:12" ht="13.5" thickBot="1">
      <c r="A3" s="40" t="s">
        <v>307</v>
      </c>
      <c r="B3" s="41"/>
      <c r="C3" s="42"/>
      <c r="D3" s="43"/>
      <c r="E3" s="43"/>
      <c r="F3" s="52"/>
      <c r="G3" s="53"/>
      <c r="H3" s="54"/>
      <c r="I3" s="53"/>
      <c r="J3" s="54"/>
      <c r="K3" s="53"/>
      <c r="L3" s="55"/>
    </row>
    <row r="4" spans="1:12" ht="12.75">
      <c r="A4" s="14"/>
      <c r="B4" s="10"/>
      <c r="C4" s="24"/>
      <c r="D4" s="11"/>
      <c r="E4" s="11"/>
      <c r="F4" s="56"/>
      <c r="G4" s="57" t="s">
        <v>244</v>
      </c>
      <c r="H4" s="58"/>
      <c r="I4" s="58"/>
      <c r="J4" s="58"/>
      <c r="K4" s="58"/>
      <c r="L4" s="59"/>
    </row>
    <row r="5" spans="1:12" ht="12.75">
      <c r="A5" s="15"/>
      <c r="B5" s="3"/>
      <c r="C5" s="13"/>
      <c r="D5" s="4"/>
      <c r="E5" s="4"/>
      <c r="F5" s="60"/>
      <c r="G5" s="61" t="s">
        <v>238</v>
      </c>
      <c r="H5" s="61"/>
      <c r="I5" s="62" t="s">
        <v>239</v>
      </c>
      <c r="J5" s="63"/>
      <c r="K5" s="63"/>
      <c r="L5" s="64"/>
    </row>
    <row r="6" spans="1:12" ht="12.75">
      <c r="A6" s="15"/>
      <c r="B6" s="3"/>
      <c r="C6" s="13"/>
      <c r="D6" s="4"/>
      <c r="E6" s="4"/>
      <c r="F6" s="60"/>
      <c r="G6" s="65" t="s">
        <v>308</v>
      </c>
      <c r="H6" s="66"/>
      <c r="I6" s="67" t="s">
        <v>25</v>
      </c>
      <c r="J6" s="68"/>
      <c r="K6" s="65" t="s">
        <v>311</v>
      </c>
      <c r="L6" s="69"/>
    </row>
    <row r="7" spans="1:12" ht="12.75">
      <c r="A7" s="15"/>
      <c r="B7" s="12"/>
      <c r="C7" s="13"/>
      <c r="D7" s="13"/>
      <c r="E7" s="13"/>
      <c r="F7" s="70">
        <v>2011</v>
      </c>
      <c r="G7" s="71" t="s">
        <v>309</v>
      </c>
      <c r="H7" s="71"/>
      <c r="I7" s="72" t="s">
        <v>310</v>
      </c>
      <c r="J7" s="73"/>
      <c r="K7" s="71" t="s">
        <v>312</v>
      </c>
      <c r="L7" s="74"/>
    </row>
    <row r="8" spans="1:12" ht="13.5" thickBot="1">
      <c r="A8" s="29" t="s">
        <v>246</v>
      </c>
      <c r="B8" s="30" t="s">
        <v>278</v>
      </c>
      <c r="C8" s="31" t="s">
        <v>279</v>
      </c>
      <c r="D8" s="30" t="s">
        <v>281</v>
      </c>
      <c r="E8" s="30" t="s">
        <v>280</v>
      </c>
      <c r="F8" s="60" t="s">
        <v>240</v>
      </c>
      <c r="G8" s="75" t="s">
        <v>242</v>
      </c>
      <c r="H8" s="76" t="s">
        <v>241</v>
      </c>
      <c r="I8" s="77" t="s">
        <v>242</v>
      </c>
      <c r="J8" s="78" t="s">
        <v>241</v>
      </c>
      <c r="K8" s="75" t="s">
        <v>242</v>
      </c>
      <c r="L8" s="79" t="s">
        <v>241</v>
      </c>
    </row>
    <row r="9" spans="1:12" ht="12.75">
      <c r="A9" s="18">
        <v>1</v>
      </c>
      <c r="B9" s="34" t="s">
        <v>160</v>
      </c>
      <c r="C9" s="35" t="s">
        <v>161</v>
      </c>
      <c r="D9" s="34" t="s">
        <v>233</v>
      </c>
      <c r="E9" s="34" t="s">
        <v>162</v>
      </c>
      <c r="F9" s="80">
        <v>1</v>
      </c>
      <c r="G9" s="81">
        <v>2</v>
      </c>
      <c r="H9" s="82">
        <v>1</v>
      </c>
      <c r="I9" s="83">
        <v>2</v>
      </c>
      <c r="J9" s="84">
        <v>10</v>
      </c>
      <c r="K9" s="81">
        <v>1</v>
      </c>
      <c r="L9" s="85">
        <v>5</v>
      </c>
    </row>
    <row r="10" spans="1:12" ht="12.75">
      <c r="A10" s="19">
        <v>2</v>
      </c>
      <c r="B10" s="32">
        <v>2</v>
      </c>
      <c r="C10" s="33" t="s">
        <v>163</v>
      </c>
      <c r="D10" s="32" t="s">
        <v>233</v>
      </c>
      <c r="E10" s="32" t="s">
        <v>164</v>
      </c>
      <c r="F10" s="86">
        <v>2</v>
      </c>
      <c r="G10" s="87">
        <v>2</v>
      </c>
      <c r="H10" s="88">
        <v>10</v>
      </c>
      <c r="I10" s="89">
        <v>2</v>
      </c>
      <c r="J10" s="90">
        <v>20</v>
      </c>
      <c r="K10" s="87">
        <v>1</v>
      </c>
      <c r="L10" s="91">
        <v>10</v>
      </c>
    </row>
    <row r="11" spans="1:12" ht="12.75">
      <c r="A11" s="19">
        <v>3</v>
      </c>
      <c r="B11" s="32">
        <v>3</v>
      </c>
      <c r="C11" s="33" t="s">
        <v>165</v>
      </c>
      <c r="D11" s="32" t="s">
        <v>233</v>
      </c>
      <c r="E11" s="32" t="s">
        <v>166</v>
      </c>
      <c r="F11" s="86">
        <v>3</v>
      </c>
      <c r="G11" s="87">
        <v>2</v>
      </c>
      <c r="H11" s="88">
        <v>2</v>
      </c>
      <c r="I11" s="89">
        <v>2</v>
      </c>
      <c r="J11" s="90">
        <v>20</v>
      </c>
      <c r="K11" s="87">
        <v>1</v>
      </c>
      <c r="L11" s="91">
        <v>5</v>
      </c>
    </row>
    <row r="12" spans="1:12" ht="12.75">
      <c r="A12" s="19">
        <v>4</v>
      </c>
      <c r="B12" s="32">
        <v>4</v>
      </c>
      <c r="C12" s="33" t="s">
        <v>167</v>
      </c>
      <c r="D12" s="32" t="s">
        <v>233</v>
      </c>
      <c r="E12" s="32" t="s">
        <v>162</v>
      </c>
      <c r="F12" s="86">
        <v>4</v>
      </c>
      <c r="G12" s="87">
        <v>2</v>
      </c>
      <c r="H12" s="88">
        <v>1</v>
      </c>
      <c r="I12" s="89">
        <v>0</v>
      </c>
      <c r="J12" s="90">
        <v>0</v>
      </c>
      <c r="K12" s="87">
        <v>2</v>
      </c>
      <c r="L12" s="91">
        <v>2</v>
      </c>
    </row>
    <row r="13" spans="1:12" ht="12.75">
      <c r="A13" s="19">
        <v>5</v>
      </c>
      <c r="B13" s="32">
        <v>5</v>
      </c>
      <c r="C13" s="33" t="s">
        <v>168</v>
      </c>
      <c r="D13" s="32" t="s">
        <v>233</v>
      </c>
      <c r="E13" s="32" t="s">
        <v>169</v>
      </c>
      <c r="F13" s="86">
        <v>5</v>
      </c>
      <c r="G13" s="87">
        <v>2</v>
      </c>
      <c r="H13" s="88">
        <v>5</v>
      </c>
      <c r="I13" s="89">
        <v>2</v>
      </c>
      <c r="J13" s="90">
        <v>20</v>
      </c>
      <c r="K13" s="87">
        <v>1</v>
      </c>
      <c r="L13" s="91">
        <v>5</v>
      </c>
    </row>
    <row r="14" spans="1:12" ht="12.75">
      <c r="A14" s="19">
        <v>6</v>
      </c>
      <c r="B14" s="32">
        <v>6</v>
      </c>
      <c r="C14" s="33" t="s">
        <v>170</v>
      </c>
      <c r="D14" s="32" t="s">
        <v>233</v>
      </c>
      <c r="E14" s="32" t="s">
        <v>164</v>
      </c>
      <c r="F14" s="86">
        <v>6</v>
      </c>
      <c r="G14" s="87">
        <v>2</v>
      </c>
      <c r="H14" s="88">
        <v>10</v>
      </c>
      <c r="I14" s="89">
        <v>2</v>
      </c>
      <c r="J14" s="90">
        <v>30</v>
      </c>
      <c r="K14" s="87">
        <v>2</v>
      </c>
      <c r="L14" s="91">
        <v>2</v>
      </c>
    </row>
    <row r="15" spans="1:12" ht="12.75">
      <c r="A15" s="19">
        <v>7</v>
      </c>
      <c r="B15" s="32">
        <v>7</v>
      </c>
      <c r="C15" s="33" t="s">
        <v>171</v>
      </c>
      <c r="D15" s="32" t="s">
        <v>233</v>
      </c>
      <c r="E15" s="32" t="s">
        <v>166</v>
      </c>
      <c r="F15" s="86">
        <v>7</v>
      </c>
      <c r="G15" s="87">
        <v>2</v>
      </c>
      <c r="H15" s="88">
        <v>10</v>
      </c>
      <c r="I15" s="89">
        <v>5</v>
      </c>
      <c r="J15" s="90">
        <v>40</v>
      </c>
      <c r="K15" s="87">
        <v>3</v>
      </c>
      <c r="L15" s="91">
        <v>30</v>
      </c>
    </row>
    <row r="16" spans="1:12" ht="12.75">
      <c r="A16" s="19">
        <v>8</v>
      </c>
      <c r="B16" s="32">
        <v>8</v>
      </c>
      <c r="C16" s="33" t="s">
        <v>172</v>
      </c>
      <c r="D16" s="32" t="s">
        <v>229</v>
      </c>
      <c r="E16" s="32" t="s">
        <v>173</v>
      </c>
      <c r="F16" s="86">
        <v>8</v>
      </c>
      <c r="G16" s="87">
        <v>2</v>
      </c>
      <c r="H16" s="88">
        <v>10</v>
      </c>
      <c r="I16" s="89">
        <v>2</v>
      </c>
      <c r="J16" s="90">
        <v>40</v>
      </c>
      <c r="K16" s="87">
        <v>3</v>
      </c>
      <c r="L16" s="91">
        <v>30</v>
      </c>
    </row>
    <row r="17" spans="1:12" ht="12.75">
      <c r="A17" s="19">
        <v>9</v>
      </c>
      <c r="B17" s="32">
        <v>9</v>
      </c>
      <c r="C17" s="33" t="s">
        <v>174</v>
      </c>
      <c r="D17" s="32" t="s">
        <v>229</v>
      </c>
      <c r="E17" s="32" t="s">
        <v>175</v>
      </c>
      <c r="F17" s="86">
        <v>9</v>
      </c>
      <c r="G17" s="87">
        <v>2</v>
      </c>
      <c r="H17" s="88">
        <v>15</v>
      </c>
      <c r="I17" s="89">
        <v>5</v>
      </c>
      <c r="J17" s="90">
        <v>40</v>
      </c>
      <c r="K17" s="87">
        <v>2</v>
      </c>
      <c r="L17" s="91">
        <v>30</v>
      </c>
    </row>
    <row r="18" spans="1:12" ht="12.75">
      <c r="A18" s="19">
        <v>10</v>
      </c>
      <c r="B18" s="32">
        <v>10</v>
      </c>
      <c r="C18" s="33" t="s">
        <v>176</v>
      </c>
      <c r="D18" s="32" t="s">
        <v>229</v>
      </c>
      <c r="E18" s="32" t="s">
        <v>177</v>
      </c>
      <c r="F18" s="86">
        <v>10</v>
      </c>
      <c r="G18" s="87">
        <v>2</v>
      </c>
      <c r="H18" s="88">
        <v>20</v>
      </c>
      <c r="I18" s="89">
        <v>2</v>
      </c>
      <c r="J18" s="90">
        <v>40</v>
      </c>
      <c r="K18" s="87">
        <v>2</v>
      </c>
      <c r="L18" s="91">
        <v>20</v>
      </c>
    </row>
    <row r="19" spans="1:12" ht="12.75">
      <c r="A19" s="19">
        <v>11</v>
      </c>
      <c r="B19" s="32">
        <v>11</v>
      </c>
      <c r="C19" s="33" t="s">
        <v>178</v>
      </c>
      <c r="D19" s="32" t="s">
        <v>229</v>
      </c>
      <c r="E19" s="32" t="s">
        <v>179</v>
      </c>
      <c r="F19" s="86">
        <v>11</v>
      </c>
      <c r="G19" s="87">
        <v>2</v>
      </c>
      <c r="H19" s="88">
        <v>30</v>
      </c>
      <c r="I19" s="89">
        <v>8</v>
      </c>
      <c r="J19" s="90">
        <v>80</v>
      </c>
      <c r="K19" s="87">
        <v>3</v>
      </c>
      <c r="L19" s="91">
        <v>30</v>
      </c>
    </row>
    <row r="20" spans="1:12" ht="12.75">
      <c r="A20" s="19">
        <v>12</v>
      </c>
      <c r="B20" s="32">
        <v>12</v>
      </c>
      <c r="C20" s="33" t="s">
        <v>180</v>
      </c>
      <c r="D20" s="32" t="s">
        <v>229</v>
      </c>
      <c r="E20" s="32" t="s">
        <v>181</v>
      </c>
      <c r="F20" s="86">
        <v>12</v>
      </c>
      <c r="G20" s="87">
        <v>2</v>
      </c>
      <c r="H20" s="88">
        <v>20</v>
      </c>
      <c r="I20" s="89">
        <v>5</v>
      </c>
      <c r="J20" s="90">
        <v>80</v>
      </c>
      <c r="K20" s="87">
        <v>2</v>
      </c>
      <c r="L20" s="91">
        <v>30</v>
      </c>
    </row>
    <row r="21" spans="1:12" ht="12.75">
      <c r="A21" s="19">
        <v>13</v>
      </c>
      <c r="B21" s="32">
        <v>13</v>
      </c>
      <c r="C21" s="33" t="s">
        <v>182</v>
      </c>
      <c r="D21" s="32" t="s">
        <v>229</v>
      </c>
      <c r="E21" s="32" t="s">
        <v>173</v>
      </c>
      <c r="F21" s="86">
        <v>13</v>
      </c>
      <c r="G21" s="87">
        <v>2</v>
      </c>
      <c r="H21" s="88">
        <v>30</v>
      </c>
      <c r="I21" s="89">
        <v>5</v>
      </c>
      <c r="J21" s="90">
        <v>40</v>
      </c>
      <c r="K21" s="87">
        <v>2</v>
      </c>
      <c r="L21" s="91">
        <v>40</v>
      </c>
    </row>
    <row r="22" spans="1:12" ht="12.75">
      <c r="A22" s="19">
        <v>14</v>
      </c>
      <c r="B22" s="32">
        <v>14</v>
      </c>
      <c r="C22" s="33" t="s">
        <v>183</v>
      </c>
      <c r="D22" s="32" t="s">
        <v>229</v>
      </c>
      <c r="E22" s="32" t="s">
        <v>179</v>
      </c>
      <c r="F22" s="86">
        <v>14</v>
      </c>
      <c r="G22" s="87">
        <v>2</v>
      </c>
      <c r="H22" s="88">
        <v>40</v>
      </c>
      <c r="I22" s="89">
        <v>2</v>
      </c>
      <c r="J22" s="90">
        <v>40</v>
      </c>
      <c r="K22" s="87">
        <v>2</v>
      </c>
      <c r="L22" s="91">
        <v>40</v>
      </c>
    </row>
    <row r="23" spans="1:12" ht="12.75">
      <c r="A23" s="19">
        <v>15</v>
      </c>
      <c r="B23" s="32">
        <v>15</v>
      </c>
      <c r="C23" s="33" t="s">
        <v>184</v>
      </c>
      <c r="D23" s="32" t="s">
        <v>229</v>
      </c>
      <c r="E23" s="32" t="s">
        <v>185</v>
      </c>
      <c r="F23" s="86">
        <v>15</v>
      </c>
      <c r="G23" s="87">
        <v>2</v>
      </c>
      <c r="H23" s="88">
        <v>20</v>
      </c>
      <c r="I23" s="89">
        <v>2</v>
      </c>
      <c r="J23" s="90">
        <v>60</v>
      </c>
      <c r="K23" s="87">
        <v>3</v>
      </c>
      <c r="L23" s="91">
        <v>40</v>
      </c>
    </row>
    <row r="24" spans="1:12" ht="12.75">
      <c r="A24" s="19">
        <v>16</v>
      </c>
      <c r="B24" s="32">
        <v>16</v>
      </c>
      <c r="C24" s="33" t="s">
        <v>186</v>
      </c>
      <c r="D24" s="32" t="s">
        <v>229</v>
      </c>
      <c r="E24" s="32" t="s">
        <v>187</v>
      </c>
      <c r="F24" s="86">
        <v>16</v>
      </c>
      <c r="G24" s="87">
        <v>2</v>
      </c>
      <c r="H24" s="88">
        <v>20</v>
      </c>
      <c r="I24" s="89">
        <v>2</v>
      </c>
      <c r="J24" s="90">
        <v>40</v>
      </c>
      <c r="K24" s="87">
        <v>2</v>
      </c>
      <c r="L24" s="91">
        <v>20</v>
      </c>
    </row>
    <row r="25" spans="1:12" ht="12.75">
      <c r="A25" s="19">
        <v>17</v>
      </c>
      <c r="B25" s="32">
        <v>17</v>
      </c>
      <c r="C25" s="33" t="s">
        <v>188</v>
      </c>
      <c r="D25" s="32" t="s">
        <v>229</v>
      </c>
      <c r="E25" s="32" t="s">
        <v>179</v>
      </c>
      <c r="F25" s="86">
        <v>17</v>
      </c>
      <c r="G25" s="87">
        <v>2</v>
      </c>
      <c r="H25" s="88">
        <v>40</v>
      </c>
      <c r="I25" s="89">
        <v>5</v>
      </c>
      <c r="J25" s="90">
        <v>60</v>
      </c>
      <c r="K25" s="87">
        <v>2</v>
      </c>
      <c r="L25" s="91">
        <v>30</v>
      </c>
    </row>
    <row r="26" spans="1:12" ht="12.75">
      <c r="A26" s="19">
        <v>18</v>
      </c>
      <c r="B26" s="32">
        <v>18</v>
      </c>
      <c r="C26" s="33" t="s">
        <v>189</v>
      </c>
      <c r="D26" s="32" t="s">
        <v>229</v>
      </c>
      <c r="E26" s="32" t="s">
        <v>175</v>
      </c>
      <c r="F26" s="86">
        <v>18</v>
      </c>
      <c r="G26" s="87">
        <v>2</v>
      </c>
      <c r="H26" s="88">
        <v>30</v>
      </c>
      <c r="I26" s="89">
        <v>5</v>
      </c>
      <c r="J26" s="90">
        <v>60</v>
      </c>
      <c r="K26" s="87">
        <v>2</v>
      </c>
      <c r="L26" s="91">
        <v>30</v>
      </c>
    </row>
    <row r="27" spans="1:12" s="9" customFormat="1" ht="12.75">
      <c r="A27" s="19">
        <v>19</v>
      </c>
      <c r="B27" s="32">
        <v>19</v>
      </c>
      <c r="C27" s="33" t="s">
        <v>190</v>
      </c>
      <c r="D27" s="32" t="s">
        <v>229</v>
      </c>
      <c r="E27" s="32" t="s">
        <v>173</v>
      </c>
      <c r="F27" s="86">
        <v>19</v>
      </c>
      <c r="G27" s="92">
        <v>5</v>
      </c>
      <c r="H27" s="93">
        <v>40</v>
      </c>
      <c r="I27" s="94">
        <v>5</v>
      </c>
      <c r="J27" s="95">
        <v>40</v>
      </c>
      <c r="K27" s="92">
        <v>3</v>
      </c>
      <c r="L27" s="96">
        <v>40</v>
      </c>
    </row>
    <row r="28" spans="1:12" ht="12.75">
      <c r="A28" s="19">
        <v>20</v>
      </c>
      <c r="B28" s="32">
        <v>20</v>
      </c>
      <c r="C28" s="33" t="s">
        <v>191</v>
      </c>
      <c r="D28" s="32" t="s">
        <v>229</v>
      </c>
      <c r="E28" s="32" t="s">
        <v>192</v>
      </c>
      <c r="F28" s="86">
        <v>20</v>
      </c>
      <c r="G28" s="87">
        <v>2</v>
      </c>
      <c r="H28" s="88">
        <v>20</v>
      </c>
      <c r="I28" s="89">
        <v>5</v>
      </c>
      <c r="J28" s="90">
        <v>30</v>
      </c>
      <c r="K28" s="87">
        <v>2</v>
      </c>
      <c r="L28" s="91">
        <v>40</v>
      </c>
    </row>
    <row r="29" spans="1:12" s="9" customFormat="1" ht="12.75">
      <c r="A29" s="19"/>
      <c r="B29" s="27"/>
      <c r="C29" s="17" t="s">
        <v>243</v>
      </c>
      <c r="D29" s="21"/>
      <c r="E29" s="17" t="s">
        <v>245</v>
      </c>
      <c r="F29" s="97">
        <v>21</v>
      </c>
      <c r="G29" s="92">
        <v>8</v>
      </c>
      <c r="H29" s="93">
        <v>90</v>
      </c>
      <c r="I29" s="94">
        <v>8</v>
      </c>
      <c r="J29" s="95">
        <v>100</v>
      </c>
      <c r="K29" s="92">
        <v>8</v>
      </c>
      <c r="L29" s="96">
        <v>80</v>
      </c>
    </row>
    <row r="30" spans="1:12" ht="12.75">
      <c r="A30" s="19">
        <v>21</v>
      </c>
      <c r="B30" s="20">
        <v>21</v>
      </c>
      <c r="C30" s="25" t="s">
        <v>193</v>
      </c>
      <c r="D30" s="20" t="s">
        <v>229</v>
      </c>
      <c r="E30" s="20" t="s">
        <v>179</v>
      </c>
      <c r="F30" s="86">
        <v>22</v>
      </c>
      <c r="G30" s="87">
        <v>2</v>
      </c>
      <c r="H30" s="88">
        <v>30</v>
      </c>
      <c r="I30" s="89">
        <v>5</v>
      </c>
      <c r="J30" s="90">
        <v>60</v>
      </c>
      <c r="K30" s="87">
        <v>2</v>
      </c>
      <c r="L30" s="91">
        <v>30</v>
      </c>
    </row>
    <row r="31" spans="1:12" ht="12.75">
      <c r="A31" s="19">
        <v>22</v>
      </c>
      <c r="B31" s="20">
        <v>22</v>
      </c>
      <c r="C31" s="25" t="s">
        <v>194</v>
      </c>
      <c r="D31" s="20" t="s">
        <v>229</v>
      </c>
      <c r="E31" s="20" t="s">
        <v>195</v>
      </c>
      <c r="F31" s="86">
        <v>23</v>
      </c>
      <c r="G31" s="87">
        <v>2</v>
      </c>
      <c r="H31" s="88">
        <v>30</v>
      </c>
      <c r="I31" s="89">
        <v>5</v>
      </c>
      <c r="J31" s="90">
        <v>40</v>
      </c>
      <c r="K31" s="87">
        <v>2</v>
      </c>
      <c r="L31" s="91">
        <v>30</v>
      </c>
    </row>
    <row r="32" spans="1:12" ht="12.75">
      <c r="A32" s="19">
        <v>23</v>
      </c>
      <c r="B32" s="20">
        <v>23</v>
      </c>
      <c r="C32" s="25" t="s">
        <v>196</v>
      </c>
      <c r="D32" s="20" t="s">
        <v>229</v>
      </c>
      <c r="E32" s="20" t="s">
        <v>197</v>
      </c>
      <c r="F32" s="86">
        <v>24</v>
      </c>
      <c r="G32" s="87">
        <v>2</v>
      </c>
      <c r="H32" s="88">
        <v>20</v>
      </c>
      <c r="I32" s="89">
        <v>5</v>
      </c>
      <c r="J32" s="90">
        <v>30</v>
      </c>
      <c r="K32" s="87">
        <v>2</v>
      </c>
      <c r="L32" s="91">
        <v>20</v>
      </c>
    </row>
    <row r="33" spans="1:12" ht="12.75">
      <c r="A33" s="19">
        <v>24</v>
      </c>
      <c r="B33" s="20">
        <v>24</v>
      </c>
      <c r="C33" s="25" t="s">
        <v>198</v>
      </c>
      <c r="D33" s="20" t="s">
        <v>229</v>
      </c>
      <c r="E33" s="20" t="s">
        <v>173</v>
      </c>
      <c r="F33" s="86">
        <v>25</v>
      </c>
      <c r="G33" s="87">
        <v>5</v>
      </c>
      <c r="H33" s="88">
        <v>40</v>
      </c>
      <c r="I33" s="89">
        <v>8</v>
      </c>
      <c r="J33" s="90">
        <v>80</v>
      </c>
      <c r="K33" s="87">
        <v>2</v>
      </c>
      <c r="L33" s="91">
        <v>30</v>
      </c>
    </row>
    <row r="34" spans="1:12" ht="12.75">
      <c r="A34" s="19">
        <v>25</v>
      </c>
      <c r="B34" s="20">
        <v>25</v>
      </c>
      <c r="C34" s="25" t="s">
        <v>199</v>
      </c>
      <c r="D34" s="20" t="s">
        <v>229</v>
      </c>
      <c r="E34" s="20" t="s">
        <v>192</v>
      </c>
      <c r="F34" s="86">
        <v>26</v>
      </c>
      <c r="G34" s="87">
        <v>2</v>
      </c>
      <c r="H34" s="88">
        <v>20</v>
      </c>
      <c r="I34" s="89">
        <v>5</v>
      </c>
      <c r="J34" s="90">
        <v>30</v>
      </c>
      <c r="K34" s="87">
        <v>2</v>
      </c>
      <c r="L34" s="91">
        <v>20</v>
      </c>
    </row>
    <row r="35" spans="1:12" ht="12.75">
      <c r="A35" s="19">
        <v>26</v>
      </c>
      <c r="B35" s="20">
        <v>26</v>
      </c>
      <c r="C35" s="25" t="s">
        <v>200</v>
      </c>
      <c r="D35" s="20" t="s">
        <v>229</v>
      </c>
      <c r="E35" s="20" t="s">
        <v>197</v>
      </c>
      <c r="F35" s="86">
        <v>27</v>
      </c>
      <c r="G35" s="87">
        <v>2</v>
      </c>
      <c r="H35" s="88">
        <v>30</v>
      </c>
      <c r="I35" s="89">
        <v>5</v>
      </c>
      <c r="J35" s="90">
        <v>30</v>
      </c>
      <c r="K35" s="87">
        <v>3</v>
      </c>
      <c r="L35" s="91">
        <v>30</v>
      </c>
    </row>
    <row r="36" spans="1:12" ht="12.75">
      <c r="A36" s="19">
        <v>27</v>
      </c>
      <c r="B36" s="20">
        <v>27</v>
      </c>
      <c r="C36" s="25" t="s">
        <v>201</v>
      </c>
      <c r="D36" s="20" t="s">
        <v>229</v>
      </c>
      <c r="E36" s="20" t="s">
        <v>202</v>
      </c>
      <c r="F36" s="86">
        <v>28</v>
      </c>
      <c r="G36" s="87">
        <v>3</v>
      </c>
      <c r="H36" s="88">
        <v>50</v>
      </c>
      <c r="I36" s="89">
        <v>5</v>
      </c>
      <c r="J36" s="90">
        <v>30</v>
      </c>
      <c r="K36" s="87">
        <v>2</v>
      </c>
      <c r="L36" s="91">
        <v>30</v>
      </c>
    </row>
    <row r="37" spans="1:12" ht="12.75">
      <c r="A37" s="19">
        <v>28</v>
      </c>
      <c r="B37" s="20">
        <v>28</v>
      </c>
      <c r="C37" s="25" t="s">
        <v>203</v>
      </c>
      <c r="D37" s="20" t="s">
        <v>229</v>
      </c>
      <c r="E37" s="20" t="s">
        <v>204</v>
      </c>
      <c r="F37" s="86">
        <v>29</v>
      </c>
      <c r="G37" s="87">
        <v>2</v>
      </c>
      <c r="H37" s="88">
        <v>20</v>
      </c>
      <c r="I37" s="89">
        <v>5</v>
      </c>
      <c r="J37" s="90">
        <v>60</v>
      </c>
      <c r="K37" s="87">
        <v>2</v>
      </c>
      <c r="L37" s="91">
        <v>30</v>
      </c>
    </row>
    <row r="38" spans="1:12" ht="12.75">
      <c r="A38" s="19">
        <v>29</v>
      </c>
      <c r="B38" s="20">
        <v>29</v>
      </c>
      <c r="C38" s="25" t="s">
        <v>205</v>
      </c>
      <c r="D38" s="20" t="s">
        <v>229</v>
      </c>
      <c r="E38" s="20" t="s">
        <v>206</v>
      </c>
      <c r="F38" s="86">
        <v>30</v>
      </c>
      <c r="G38" s="87">
        <v>2</v>
      </c>
      <c r="H38" s="88">
        <v>30</v>
      </c>
      <c r="I38" s="89">
        <v>5</v>
      </c>
      <c r="J38" s="90">
        <v>60</v>
      </c>
      <c r="K38" s="87">
        <v>3</v>
      </c>
      <c r="L38" s="91">
        <v>30</v>
      </c>
    </row>
    <row r="39" spans="1:12" ht="12.75">
      <c r="A39" s="19">
        <v>30</v>
      </c>
      <c r="B39" s="20">
        <v>30</v>
      </c>
      <c r="C39" s="25" t="s">
        <v>207</v>
      </c>
      <c r="D39" s="20" t="s">
        <v>229</v>
      </c>
      <c r="E39" s="20" t="s">
        <v>208</v>
      </c>
      <c r="F39" s="86">
        <v>31</v>
      </c>
      <c r="G39" s="87">
        <v>2</v>
      </c>
      <c r="H39" s="88">
        <v>10</v>
      </c>
      <c r="I39" s="89">
        <v>8</v>
      </c>
      <c r="J39" s="90">
        <v>60</v>
      </c>
      <c r="K39" s="87">
        <v>2</v>
      </c>
      <c r="L39" s="91">
        <v>40</v>
      </c>
    </row>
    <row r="40" spans="1:12" ht="12.75">
      <c r="A40" s="19">
        <v>31</v>
      </c>
      <c r="B40" s="20">
        <v>31</v>
      </c>
      <c r="C40" s="25" t="s">
        <v>209</v>
      </c>
      <c r="D40" s="20" t="s">
        <v>229</v>
      </c>
      <c r="E40" s="20" t="s">
        <v>210</v>
      </c>
      <c r="F40" s="86">
        <v>32</v>
      </c>
      <c r="G40" s="87">
        <v>2</v>
      </c>
      <c r="H40" s="88">
        <v>20</v>
      </c>
      <c r="I40" s="89">
        <v>5</v>
      </c>
      <c r="J40" s="90">
        <v>40</v>
      </c>
      <c r="K40" s="87">
        <v>2</v>
      </c>
      <c r="L40" s="91">
        <v>40</v>
      </c>
    </row>
    <row r="41" spans="1:12" ht="12.75">
      <c r="A41" s="19">
        <v>32</v>
      </c>
      <c r="B41" s="20">
        <v>32</v>
      </c>
      <c r="C41" s="25" t="s">
        <v>211</v>
      </c>
      <c r="D41" s="20" t="s">
        <v>229</v>
      </c>
      <c r="E41" s="20" t="s">
        <v>212</v>
      </c>
      <c r="F41" s="86">
        <v>33</v>
      </c>
      <c r="G41" s="87">
        <v>2</v>
      </c>
      <c r="H41" s="88">
        <v>20</v>
      </c>
      <c r="I41" s="89">
        <v>5</v>
      </c>
      <c r="J41" s="90">
        <v>40</v>
      </c>
      <c r="K41" s="87">
        <v>2</v>
      </c>
      <c r="L41" s="91">
        <v>20</v>
      </c>
    </row>
    <row r="42" spans="1:12" ht="12.75">
      <c r="A42" s="19">
        <v>33</v>
      </c>
      <c r="B42" s="20">
        <v>33</v>
      </c>
      <c r="C42" s="25" t="s">
        <v>213</v>
      </c>
      <c r="D42" s="20" t="s">
        <v>229</v>
      </c>
      <c r="E42" s="20" t="s">
        <v>214</v>
      </c>
      <c r="F42" s="86">
        <v>34</v>
      </c>
      <c r="G42" s="87">
        <v>2</v>
      </c>
      <c r="H42" s="88">
        <v>30</v>
      </c>
      <c r="I42" s="89">
        <v>3</v>
      </c>
      <c r="J42" s="90">
        <v>40</v>
      </c>
      <c r="K42" s="87">
        <v>2</v>
      </c>
      <c r="L42" s="91">
        <v>30</v>
      </c>
    </row>
    <row r="43" spans="1:12" ht="12.75">
      <c r="A43" s="19">
        <v>34</v>
      </c>
      <c r="B43" s="20">
        <v>34</v>
      </c>
      <c r="C43" s="25" t="s">
        <v>215</v>
      </c>
      <c r="D43" s="20" t="s">
        <v>229</v>
      </c>
      <c r="E43" s="20" t="s">
        <v>216</v>
      </c>
      <c r="F43" s="86">
        <v>35</v>
      </c>
      <c r="G43" s="87">
        <v>2</v>
      </c>
      <c r="H43" s="88">
        <v>20</v>
      </c>
      <c r="I43" s="89">
        <v>7</v>
      </c>
      <c r="J43" s="90">
        <v>80</v>
      </c>
      <c r="K43" s="87">
        <v>3</v>
      </c>
      <c r="L43" s="91">
        <v>40</v>
      </c>
    </row>
    <row r="44" spans="1:12" ht="12.75">
      <c r="A44" s="19">
        <v>35</v>
      </c>
      <c r="B44" s="32">
        <v>35</v>
      </c>
      <c r="C44" s="33" t="s">
        <v>217</v>
      </c>
      <c r="D44" s="32" t="s">
        <v>229</v>
      </c>
      <c r="E44" s="32" t="s">
        <v>185</v>
      </c>
      <c r="F44" s="86">
        <v>36</v>
      </c>
      <c r="G44" s="87">
        <v>2</v>
      </c>
      <c r="H44" s="88">
        <v>30</v>
      </c>
      <c r="I44" s="89">
        <v>8</v>
      </c>
      <c r="J44" s="90">
        <v>60</v>
      </c>
      <c r="K44" s="87">
        <v>3</v>
      </c>
      <c r="L44" s="91">
        <v>20</v>
      </c>
    </row>
    <row r="45" spans="1:12" ht="12.75">
      <c r="A45" s="19">
        <v>36</v>
      </c>
      <c r="B45" s="32">
        <v>36</v>
      </c>
      <c r="C45" s="33" t="s">
        <v>218</v>
      </c>
      <c r="D45" s="32" t="s">
        <v>229</v>
      </c>
      <c r="E45" s="32" t="s">
        <v>219</v>
      </c>
      <c r="F45" s="86">
        <v>37</v>
      </c>
      <c r="G45" s="87">
        <v>3</v>
      </c>
      <c r="H45" s="88">
        <v>40</v>
      </c>
      <c r="I45" s="89">
        <v>2</v>
      </c>
      <c r="J45" s="90">
        <v>40</v>
      </c>
      <c r="K45" s="87">
        <v>2</v>
      </c>
      <c r="L45" s="91">
        <v>40</v>
      </c>
    </row>
    <row r="46" spans="1:12" ht="12.75">
      <c r="A46" s="19">
        <v>37</v>
      </c>
      <c r="B46" s="32">
        <v>37</v>
      </c>
      <c r="C46" s="33" t="s">
        <v>220</v>
      </c>
      <c r="D46" s="32" t="s">
        <v>229</v>
      </c>
      <c r="E46" s="32" t="s">
        <v>221</v>
      </c>
      <c r="F46" s="86">
        <v>38</v>
      </c>
      <c r="G46" s="87">
        <v>3</v>
      </c>
      <c r="H46" s="88">
        <v>40</v>
      </c>
      <c r="I46" s="89">
        <v>2</v>
      </c>
      <c r="J46" s="90">
        <v>60</v>
      </c>
      <c r="K46" s="87">
        <v>3</v>
      </c>
      <c r="L46" s="91">
        <v>30</v>
      </c>
    </row>
    <row r="47" spans="1:12" ht="12.75">
      <c r="A47" s="19">
        <v>38</v>
      </c>
      <c r="B47" s="32">
        <v>38</v>
      </c>
      <c r="C47" s="33" t="s">
        <v>222</v>
      </c>
      <c r="D47" s="32" t="s">
        <v>229</v>
      </c>
      <c r="E47" s="32" t="s">
        <v>223</v>
      </c>
      <c r="F47" s="86">
        <v>39</v>
      </c>
      <c r="G47" s="87">
        <v>2</v>
      </c>
      <c r="H47" s="88">
        <v>20</v>
      </c>
      <c r="I47" s="89">
        <v>2</v>
      </c>
      <c r="J47" s="90">
        <v>60</v>
      </c>
      <c r="K47" s="87">
        <v>2</v>
      </c>
      <c r="L47" s="91">
        <v>40</v>
      </c>
    </row>
    <row r="48" spans="1:12" s="9" customFormat="1" ht="12.75">
      <c r="A48" s="19">
        <v>39</v>
      </c>
      <c r="B48" s="32">
        <v>39</v>
      </c>
      <c r="C48" s="33" t="s">
        <v>224</v>
      </c>
      <c r="D48" s="32" t="s">
        <v>229</v>
      </c>
      <c r="E48" s="32" t="s">
        <v>221</v>
      </c>
      <c r="F48" s="86">
        <v>40</v>
      </c>
      <c r="G48" s="92">
        <v>5</v>
      </c>
      <c r="H48" s="93">
        <v>40</v>
      </c>
      <c r="I48" s="94">
        <v>2</v>
      </c>
      <c r="J48" s="95">
        <v>60</v>
      </c>
      <c r="K48" s="92">
        <v>2</v>
      </c>
      <c r="L48" s="96">
        <v>30</v>
      </c>
    </row>
    <row r="49" spans="1:12" s="9" customFormat="1" ht="12.75">
      <c r="A49" s="19"/>
      <c r="B49" s="27"/>
      <c r="C49" s="17" t="s">
        <v>243</v>
      </c>
      <c r="D49" s="21"/>
      <c r="E49" s="17" t="s">
        <v>245</v>
      </c>
      <c r="F49" s="97">
        <v>41</v>
      </c>
      <c r="G49" s="92">
        <v>8</v>
      </c>
      <c r="H49" s="93">
        <v>90</v>
      </c>
      <c r="I49" s="94">
        <v>8</v>
      </c>
      <c r="J49" s="95">
        <v>100</v>
      </c>
      <c r="K49" s="92">
        <v>8</v>
      </c>
      <c r="L49" s="96">
        <v>80</v>
      </c>
    </row>
    <row r="50" spans="1:12" ht="12.75">
      <c r="A50" s="19">
        <v>40</v>
      </c>
      <c r="B50" s="32">
        <v>40</v>
      </c>
      <c r="C50" s="33" t="s">
        <v>26</v>
      </c>
      <c r="D50" s="32" t="s">
        <v>229</v>
      </c>
      <c r="E50" s="32" t="s">
        <v>192</v>
      </c>
      <c r="F50" s="86">
        <v>42</v>
      </c>
      <c r="G50" s="87">
        <v>2</v>
      </c>
      <c r="H50" s="88">
        <v>30</v>
      </c>
      <c r="I50" s="89">
        <v>2</v>
      </c>
      <c r="J50" s="90">
        <v>60</v>
      </c>
      <c r="K50" s="87">
        <v>2</v>
      </c>
      <c r="L50" s="91">
        <v>40</v>
      </c>
    </row>
    <row r="51" spans="1:12" ht="12.75">
      <c r="A51" s="19">
        <v>41</v>
      </c>
      <c r="B51" s="32">
        <v>41</v>
      </c>
      <c r="C51" s="33" t="s">
        <v>27</v>
      </c>
      <c r="D51" s="32" t="s">
        <v>229</v>
      </c>
      <c r="E51" s="32" t="s">
        <v>179</v>
      </c>
      <c r="F51" s="86">
        <v>43</v>
      </c>
      <c r="G51" s="87">
        <v>2</v>
      </c>
      <c r="H51" s="88">
        <v>20</v>
      </c>
      <c r="I51" s="89">
        <v>5</v>
      </c>
      <c r="J51" s="90">
        <v>80</v>
      </c>
      <c r="K51" s="87">
        <v>2</v>
      </c>
      <c r="L51" s="91">
        <v>30</v>
      </c>
    </row>
    <row r="52" spans="1:12" ht="12.75">
      <c r="A52" s="19">
        <v>42</v>
      </c>
      <c r="B52" s="32">
        <v>42</v>
      </c>
      <c r="C52" s="33" t="s">
        <v>28</v>
      </c>
      <c r="D52" s="32" t="s">
        <v>229</v>
      </c>
      <c r="E52" s="32" t="s">
        <v>29</v>
      </c>
      <c r="F52" s="86">
        <v>44</v>
      </c>
      <c r="G52" s="87">
        <v>2</v>
      </c>
      <c r="H52" s="88">
        <v>30</v>
      </c>
      <c r="I52" s="89">
        <v>5</v>
      </c>
      <c r="J52" s="90">
        <v>80</v>
      </c>
      <c r="K52" s="87">
        <v>2</v>
      </c>
      <c r="L52" s="91">
        <v>30</v>
      </c>
    </row>
    <row r="53" spans="1:12" ht="12.75">
      <c r="A53" s="19">
        <v>43</v>
      </c>
      <c r="B53" s="32">
        <v>43</v>
      </c>
      <c r="C53" s="33" t="s">
        <v>30</v>
      </c>
      <c r="D53" s="32" t="s">
        <v>229</v>
      </c>
      <c r="E53" s="32" t="s">
        <v>31</v>
      </c>
      <c r="F53" s="86">
        <v>45</v>
      </c>
      <c r="G53" s="87">
        <v>3</v>
      </c>
      <c r="H53" s="88">
        <v>30</v>
      </c>
      <c r="I53" s="89">
        <v>5</v>
      </c>
      <c r="J53" s="90">
        <v>60</v>
      </c>
      <c r="K53" s="87">
        <v>3</v>
      </c>
      <c r="L53" s="91">
        <v>40</v>
      </c>
    </row>
    <row r="54" spans="1:12" ht="12.75">
      <c r="A54" s="19">
        <v>44</v>
      </c>
      <c r="B54" s="32">
        <v>44</v>
      </c>
      <c r="C54" s="33" t="s">
        <v>32</v>
      </c>
      <c r="D54" s="32" t="s">
        <v>229</v>
      </c>
      <c r="E54" s="32" t="s">
        <v>33</v>
      </c>
      <c r="F54" s="86">
        <v>46</v>
      </c>
      <c r="G54" s="87">
        <v>8</v>
      </c>
      <c r="H54" s="88">
        <v>80</v>
      </c>
      <c r="I54" s="89">
        <v>5</v>
      </c>
      <c r="J54" s="90">
        <v>40</v>
      </c>
      <c r="K54" s="87">
        <v>4</v>
      </c>
      <c r="L54" s="91">
        <v>30</v>
      </c>
    </row>
    <row r="55" spans="1:12" ht="12.75">
      <c r="A55" s="19">
        <v>45</v>
      </c>
      <c r="B55" s="32">
        <v>45</v>
      </c>
      <c r="C55" s="33" t="s">
        <v>34</v>
      </c>
      <c r="D55" s="32" t="s">
        <v>229</v>
      </c>
      <c r="E55" s="32" t="s">
        <v>35</v>
      </c>
      <c r="F55" s="86">
        <v>47</v>
      </c>
      <c r="G55" s="87">
        <v>3</v>
      </c>
      <c r="H55" s="88">
        <v>20</v>
      </c>
      <c r="I55" s="89">
        <v>5</v>
      </c>
      <c r="J55" s="90">
        <v>40</v>
      </c>
      <c r="K55" s="87">
        <v>2</v>
      </c>
      <c r="L55" s="91">
        <v>30</v>
      </c>
    </row>
    <row r="56" spans="1:12" ht="12.75">
      <c r="A56" s="19">
        <v>46</v>
      </c>
      <c r="B56" s="32">
        <v>46</v>
      </c>
      <c r="C56" s="33" t="s">
        <v>36</v>
      </c>
      <c r="D56" s="32" t="s">
        <v>229</v>
      </c>
      <c r="E56" s="32" t="s">
        <v>33</v>
      </c>
      <c r="F56" s="86">
        <v>48</v>
      </c>
      <c r="G56" s="87">
        <v>2</v>
      </c>
      <c r="H56" s="88">
        <v>10</v>
      </c>
      <c r="I56" s="89">
        <v>5</v>
      </c>
      <c r="J56" s="90">
        <v>30</v>
      </c>
      <c r="K56" s="87">
        <v>2</v>
      </c>
      <c r="L56" s="91">
        <v>30</v>
      </c>
    </row>
    <row r="57" spans="1:12" ht="12.75">
      <c r="A57" s="19">
        <v>47</v>
      </c>
      <c r="B57" s="32">
        <v>47</v>
      </c>
      <c r="C57" s="33" t="s">
        <v>37</v>
      </c>
      <c r="D57" s="32" t="s">
        <v>229</v>
      </c>
      <c r="E57" s="32" t="s">
        <v>192</v>
      </c>
      <c r="F57" s="86">
        <v>49</v>
      </c>
      <c r="G57" s="87">
        <v>3</v>
      </c>
      <c r="H57" s="88">
        <v>20</v>
      </c>
      <c r="I57" s="89">
        <v>5</v>
      </c>
      <c r="J57" s="90">
        <v>40</v>
      </c>
      <c r="K57" s="87">
        <v>2</v>
      </c>
      <c r="L57" s="91">
        <v>40</v>
      </c>
    </row>
    <row r="58" spans="1:12" ht="12.75">
      <c r="A58" s="19">
        <v>48</v>
      </c>
      <c r="B58" s="32">
        <v>48</v>
      </c>
      <c r="C58" s="33" t="s">
        <v>38</v>
      </c>
      <c r="D58" s="32" t="s">
        <v>229</v>
      </c>
      <c r="E58" s="32" t="s">
        <v>39</v>
      </c>
      <c r="F58" s="86">
        <v>50</v>
      </c>
      <c r="G58" s="87">
        <v>2</v>
      </c>
      <c r="H58" s="88">
        <v>30</v>
      </c>
      <c r="I58" s="89">
        <v>5</v>
      </c>
      <c r="J58" s="90">
        <v>40</v>
      </c>
      <c r="K58" s="87">
        <v>3</v>
      </c>
      <c r="L58" s="91">
        <v>40</v>
      </c>
    </row>
    <row r="59" spans="1:12" ht="12.75">
      <c r="A59" s="19">
        <v>49</v>
      </c>
      <c r="B59" s="32">
        <v>49</v>
      </c>
      <c r="C59" s="33" t="s">
        <v>40</v>
      </c>
      <c r="D59" s="32" t="s">
        <v>229</v>
      </c>
      <c r="E59" s="32" t="s">
        <v>202</v>
      </c>
      <c r="F59" s="86">
        <v>51</v>
      </c>
      <c r="G59" s="87">
        <v>3</v>
      </c>
      <c r="H59" s="88">
        <v>40</v>
      </c>
      <c r="I59" s="89">
        <v>5</v>
      </c>
      <c r="J59" s="90">
        <v>30</v>
      </c>
      <c r="K59" s="87">
        <v>5</v>
      </c>
      <c r="L59" s="91">
        <v>80</v>
      </c>
    </row>
    <row r="60" spans="1:12" ht="12.75">
      <c r="A60" s="19">
        <v>50</v>
      </c>
      <c r="B60" s="32">
        <v>50</v>
      </c>
      <c r="C60" s="33" t="s">
        <v>282</v>
      </c>
      <c r="D60" s="32" t="s">
        <v>233</v>
      </c>
      <c r="E60" s="32" t="s">
        <v>41</v>
      </c>
      <c r="F60" s="86">
        <v>52</v>
      </c>
      <c r="G60" s="87">
        <v>2</v>
      </c>
      <c r="H60" s="88">
        <v>5</v>
      </c>
      <c r="I60" s="89">
        <v>3</v>
      </c>
      <c r="J60" s="90">
        <v>40</v>
      </c>
      <c r="K60" s="87">
        <v>2</v>
      </c>
      <c r="L60" s="91">
        <v>10</v>
      </c>
    </row>
    <row r="61" spans="1:12" ht="12.75">
      <c r="A61" s="19">
        <v>51</v>
      </c>
      <c r="B61" s="32">
        <v>51</v>
      </c>
      <c r="C61" s="33" t="s">
        <v>234</v>
      </c>
      <c r="D61" s="32" t="s">
        <v>233</v>
      </c>
      <c r="E61" s="32" t="s">
        <v>234</v>
      </c>
      <c r="F61" s="86">
        <v>53</v>
      </c>
      <c r="G61" s="87">
        <v>2</v>
      </c>
      <c r="H61" s="88">
        <v>20</v>
      </c>
      <c r="I61" s="89">
        <v>8</v>
      </c>
      <c r="J61" s="90">
        <v>100</v>
      </c>
      <c r="K61" s="87">
        <v>4</v>
      </c>
      <c r="L61" s="91">
        <v>50</v>
      </c>
    </row>
    <row r="62" spans="1:12" ht="12.75">
      <c r="A62" s="19">
        <v>52</v>
      </c>
      <c r="B62" s="32">
        <v>52</v>
      </c>
      <c r="C62" s="33" t="s">
        <v>230</v>
      </c>
      <c r="D62" s="32" t="s">
        <v>229</v>
      </c>
      <c r="E62" s="32" t="s">
        <v>230</v>
      </c>
      <c r="F62" s="86">
        <v>54</v>
      </c>
      <c r="G62" s="87">
        <v>5</v>
      </c>
      <c r="H62" s="88">
        <v>20</v>
      </c>
      <c r="I62" s="89">
        <v>6</v>
      </c>
      <c r="J62" s="90">
        <v>80</v>
      </c>
      <c r="K62" s="87">
        <v>2</v>
      </c>
      <c r="L62" s="91">
        <v>20</v>
      </c>
    </row>
    <row r="63" spans="1:12" ht="12.75">
      <c r="A63" s="19">
        <v>53</v>
      </c>
      <c r="B63" s="32">
        <v>53</v>
      </c>
      <c r="C63" s="33" t="s">
        <v>231</v>
      </c>
      <c r="D63" s="32" t="s">
        <v>229</v>
      </c>
      <c r="E63" s="32" t="s">
        <v>231</v>
      </c>
      <c r="F63" s="86">
        <v>55</v>
      </c>
      <c r="G63" s="87">
        <v>5</v>
      </c>
      <c r="H63" s="88">
        <v>10</v>
      </c>
      <c r="I63" s="89">
        <v>3</v>
      </c>
      <c r="J63" s="90">
        <v>20</v>
      </c>
      <c r="K63" s="87">
        <v>3</v>
      </c>
      <c r="L63" s="91">
        <v>40</v>
      </c>
    </row>
    <row r="64" spans="1:12" ht="12.75">
      <c r="A64" s="19">
        <v>54</v>
      </c>
      <c r="B64" s="32">
        <v>54</v>
      </c>
      <c r="C64" s="33" t="s">
        <v>228</v>
      </c>
      <c r="D64" s="32" t="s">
        <v>229</v>
      </c>
      <c r="E64" s="32" t="s">
        <v>228</v>
      </c>
      <c r="F64" s="86">
        <v>56</v>
      </c>
      <c r="G64" s="87">
        <v>3</v>
      </c>
      <c r="H64" s="88">
        <v>20</v>
      </c>
      <c r="I64" s="89">
        <v>5</v>
      </c>
      <c r="J64" s="90">
        <v>40</v>
      </c>
      <c r="K64" s="87">
        <v>3</v>
      </c>
      <c r="L64" s="91">
        <v>20</v>
      </c>
    </row>
    <row r="65" spans="1:12" ht="12.75">
      <c r="A65" s="19">
        <v>55</v>
      </c>
      <c r="B65" s="20" t="s">
        <v>42</v>
      </c>
      <c r="C65" s="25" t="s">
        <v>251</v>
      </c>
      <c r="D65" s="20" t="s">
        <v>233</v>
      </c>
      <c r="E65" s="20" t="s">
        <v>252</v>
      </c>
      <c r="F65" s="86">
        <v>57</v>
      </c>
      <c r="G65" s="87">
        <v>5</v>
      </c>
      <c r="H65" s="88">
        <v>10</v>
      </c>
      <c r="I65" s="89">
        <v>8</v>
      </c>
      <c r="J65" s="90">
        <v>60</v>
      </c>
      <c r="K65" s="87">
        <v>4</v>
      </c>
      <c r="L65" s="91">
        <v>40</v>
      </c>
    </row>
    <row r="66" spans="1:12" ht="12.75">
      <c r="A66" s="19">
        <v>56</v>
      </c>
      <c r="B66" s="20">
        <v>2</v>
      </c>
      <c r="C66" s="25" t="s">
        <v>249</v>
      </c>
      <c r="D66" s="20" t="s">
        <v>233</v>
      </c>
      <c r="E66" s="20" t="s">
        <v>250</v>
      </c>
      <c r="F66" s="86">
        <v>58</v>
      </c>
      <c r="G66" s="87">
        <v>2</v>
      </c>
      <c r="H66" s="88">
        <v>10</v>
      </c>
      <c r="I66" s="89">
        <v>2</v>
      </c>
      <c r="J66" s="90">
        <v>20</v>
      </c>
      <c r="K66" s="87">
        <v>2</v>
      </c>
      <c r="L66" s="91">
        <v>5</v>
      </c>
    </row>
    <row r="67" spans="1:12" ht="12.75">
      <c r="A67" s="19">
        <v>57</v>
      </c>
      <c r="B67" s="20">
        <v>3</v>
      </c>
      <c r="C67" s="25" t="s">
        <v>289</v>
      </c>
      <c r="D67" s="20" t="s">
        <v>233</v>
      </c>
      <c r="E67" s="20" t="s">
        <v>290</v>
      </c>
      <c r="F67" s="86">
        <v>59</v>
      </c>
      <c r="G67" s="87">
        <v>2</v>
      </c>
      <c r="H67" s="88">
        <v>5</v>
      </c>
      <c r="I67" s="89">
        <v>2</v>
      </c>
      <c r="J67" s="90">
        <v>20</v>
      </c>
      <c r="K67" s="87">
        <v>3</v>
      </c>
      <c r="L67" s="91">
        <v>5</v>
      </c>
    </row>
    <row r="68" spans="1:12" ht="12.75">
      <c r="A68" s="19">
        <v>58</v>
      </c>
      <c r="B68" s="20">
        <v>4</v>
      </c>
      <c r="C68" s="25" t="s">
        <v>283</v>
      </c>
      <c r="D68" s="20" t="s">
        <v>233</v>
      </c>
      <c r="E68" s="20" t="s">
        <v>284</v>
      </c>
      <c r="F68" s="86">
        <v>60</v>
      </c>
      <c r="G68" s="87">
        <v>2</v>
      </c>
      <c r="H68" s="88">
        <v>5</v>
      </c>
      <c r="I68" s="89">
        <v>2</v>
      </c>
      <c r="J68" s="90">
        <v>30</v>
      </c>
      <c r="K68" s="87">
        <v>2</v>
      </c>
      <c r="L68" s="91">
        <v>10</v>
      </c>
    </row>
    <row r="69" spans="1:12" s="9" customFormat="1" ht="12.75">
      <c r="A69" s="19"/>
      <c r="B69" s="27"/>
      <c r="C69" s="17" t="s">
        <v>243</v>
      </c>
      <c r="D69" s="21"/>
      <c r="E69" s="17" t="s">
        <v>245</v>
      </c>
      <c r="F69" s="97">
        <v>61</v>
      </c>
      <c r="G69" s="92">
        <v>8</v>
      </c>
      <c r="H69" s="93">
        <v>90</v>
      </c>
      <c r="I69" s="94">
        <v>8</v>
      </c>
      <c r="J69" s="95">
        <v>100</v>
      </c>
      <c r="K69" s="92">
        <v>8</v>
      </c>
      <c r="L69" s="96">
        <v>80</v>
      </c>
    </row>
    <row r="70" spans="1:12" s="9" customFormat="1" ht="12.75">
      <c r="A70" s="19">
        <v>59</v>
      </c>
      <c r="B70" s="20">
        <v>5</v>
      </c>
      <c r="C70" s="25" t="s">
        <v>287</v>
      </c>
      <c r="D70" s="20" t="s">
        <v>233</v>
      </c>
      <c r="E70" s="20" t="s">
        <v>288</v>
      </c>
      <c r="F70" s="86">
        <v>62</v>
      </c>
      <c r="G70" s="92">
        <v>2</v>
      </c>
      <c r="H70" s="93">
        <v>5</v>
      </c>
      <c r="I70" s="94">
        <v>2</v>
      </c>
      <c r="J70" s="95">
        <v>40</v>
      </c>
      <c r="K70" s="92">
        <v>2</v>
      </c>
      <c r="L70" s="96">
        <v>10</v>
      </c>
    </row>
    <row r="71" spans="1:12" ht="12.75">
      <c r="A71" s="19">
        <v>60</v>
      </c>
      <c r="B71" s="20">
        <v>6</v>
      </c>
      <c r="C71" s="25" t="s">
        <v>285</v>
      </c>
      <c r="D71" s="20" t="s">
        <v>233</v>
      </c>
      <c r="E71" s="20" t="s">
        <v>286</v>
      </c>
      <c r="F71" s="86">
        <v>63</v>
      </c>
      <c r="G71" s="87">
        <v>2</v>
      </c>
      <c r="H71" s="88">
        <v>5</v>
      </c>
      <c r="I71" s="89">
        <v>2</v>
      </c>
      <c r="J71" s="90">
        <v>40</v>
      </c>
      <c r="K71" s="87">
        <v>5</v>
      </c>
      <c r="L71" s="91">
        <v>30</v>
      </c>
    </row>
    <row r="72" spans="1:12" ht="12.75">
      <c r="A72" s="19">
        <v>61</v>
      </c>
      <c r="B72" s="20">
        <v>7</v>
      </c>
      <c r="C72" s="25" t="s">
        <v>131</v>
      </c>
      <c r="D72" s="20" t="s">
        <v>229</v>
      </c>
      <c r="E72" s="20" t="s">
        <v>132</v>
      </c>
      <c r="F72" s="86">
        <v>64</v>
      </c>
      <c r="G72" s="87">
        <v>2</v>
      </c>
      <c r="H72" s="88">
        <v>2</v>
      </c>
      <c r="I72" s="89">
        <v>0</v>
      </c>
      <c r="J72" s="90">
        <v>0</v>
      </c>
      <c r="K72" s="87">
        <v>2</v>
      </c>
      <c r="L72" s="91">
        <v>10</v>
      </c>
    </row>
    <row r="73" spans="1:12" ht="12.75">
      <c r="A73" s="19">
        <v>62</v>
      </c>
      <c r="B73" s="20">
        <v>8</v>
      </c>
      <c r="C73" s="25" t="s">
        <v>299</v>
      </c>
      <c r="D73" s="20" t="s">
        <v>229</v>
      </c>
      <c r="E73" s="20" t="s">
        <v>300</v>
      </c>
      <c r="F73" s="86">
        <v>65</v>
      </c>
      <c r="G73" s="87">
        <v>2</v>
      </c>
      <c r="H73" s="88">
        <v>2</v>
      </c>
      <c r="I73" s="89">
        <v>2</v>
      </c>
      <c r="J73" s="90">
        <v>10</v>
      </c>
      <c r="K73" s="87">
        <v>2</v>
      </c>
      <c r="L73" s="91">
        <v>10</v>
      </c>
    </row>
    <row r="74" spans="1:12" ht="12.75">
      <c r="A74" s="19">
        <v>63</v>
      </c>
      <c r="B74" s="20">
        <v>9</v>
      </c>
      <c r="C74" s="25" t="s">
        <v>134</v>
      </c>
      <c r="D74" s="20" t="s">
        <v>229</v>
      </c>
      <c r="E74" s="20" t="s">
        <v>133</v>
      </c>
      <c r="F74" s="86">
        <v>66</v>
      </c>
      <c r="G74" s="87">
        <v>2</v>
      </c>
      <c r="H74" s="88">
        <v>10</v>
      </c>
      <c r="I74" s="89">
        <v>2</v>
      </c>
      <c r="J74" s="90">
        <v>20</v>
      </c>
      <c r="K74" s="87">
        <v>2</v>
      </c>
      <c r="L74" s="91">
        <v>20</v>
      </c>
    </row>
    <row r="75" spans="1:12" ht="12.75">
      <c r="A75" s="19">
        <v>64</v>
      </c>
      <c r="B75" s="20">
        <v>10</v>
      </c>
      <c r="C75" s="25" t="s">
        <v>303</v>
      </c>
      <c r="D75" s="20" t="s">
        <v>229</v>
      </c>
      <c r="E75" s="20" t="s">
        <v>304</v>
      </c>
      <c r="F75" s="86">
        <v>67</v>
      </c>
      <c r="G75" s="87">
        <v>5</v>
      </c>
      <c r="H75" s="88">
        <v>60</v>
      </c>
      <c r="I75" s="89">
        <v>8</v>
      </c>
      <c r="J75" s="90">
        <v>60</v>
      </c>
      <c r="K75" s="87">
        <v>2</v>
      </c>
      <c r="L75" s="91">
        <v>30</v>
      </c>
    </row>
    <row r="76" spans="1:12" ht="12.75">
      <c r="A76" s="19">
        <v>65</v>
      </c>
      <c r="B76" s="20">
        <v>11</v>
      </c>
      <c r="C76" s="25" t="s">
        <v>130</v>
      </c>
      <c r="D76" s="20" t="s">
        <v>229</v>
      </c>
      <c r="E76" s="20" t="s">
        <v>129</v>
      </c>
      <c r="F76" s="86">
        <v>68</v>
      </c>
      <c r="G76" s="87">
        <v>2</v>
      </c>
      <c r="H76" s="88">
        <v>5</v>
      </c>
      <c r="I76" s="89">
        <v>2</v>
      </c>
      <c r="J76" s="90">
        <v>20</v>
      </c>
      <c r="K76" s="87">
        <v>3</v>
      </c>
      <c r="L76" s="91">
        <v>30</v>
      </c>
    </row>
    <row r="77" spans="1:12" ht="12.75">
      <c r="A77" s="19">
        <v>66</v>
      </c>
      <c r="B77" s="20">
        <v>12</v>
      </c>
      <c r="C77" s="25" t="s">
        <v>301</v>
      </c>
      <c r="D77" s="20" t="s">
        <v>229</v>
      </c>
      <c r="E77" s="20" t="s">
        <v>302</v>
      </c>
      <c r="F77" s="86">
        <v>69</v>
      </c>
      <c r="G77" s="87">
        <v>2</v>
      </c>
      <c r="H77" s="88">
        <v>2</v>
      </c>
      <c r="I77" s="89">
        <v>0</v>
      </c>
      <c r="J77" s="90">
        <v>0</v>
      </c>
      <c r="K77" s="87">
        <v>2</v>
      </c>
      <c r="L77" s="91">
        <v>5</v>
      </c>
    </row>
    <row r="78" spans="1:12" ht="12.75">
      <c r="A78" s="19">
        <v>67</v>
      </c>
      <c r="B78" s="20">
        <v>13</v>
      </c>
      <c r="C78" s="25" t="s">
        <v>135</v>
      </c>
      <c r="D78" s="20" t="s">
        <v>229</v>
      </c>
      <c r="E78" s="20" t="s">
        <v>136</v>
      </c>
      <c r="F78" s="86">
        <v>70</v>
      </c>
      <c r="G78" s="87">
        <v>2</v>
      </c>
      <c r="H78" s="88">
        <v>10</v>
      </c>
      <c r="I78" s="89">
        <v>5</v>
      </c>
      <c r="J78" s="90">
        <v>80</v>
      </c>
      <c r="K78" s="87">
        <v>3</v>
      </c>
      <c r="L78" s="91">
        <v>30</v>
      </c>
    </row>
    <row r="79" spans="1:12" ht="12.75">
      <c r="A79" s="19">
        <v>68</v>
      </c>
      <c r="B79" s="20">
        <v>14</v>
      </c>
      <c r="C79" s="25" t="s">
        <v>137</v>
      </c>
      <c r="D79" s="20" t="s">
        <v>229</v>
      </c>
      <c r="E79" s="20" t="s">
        <v>138</v>
      </c>
      <c r="F79" s="86">
        <v>71</v>
      </c>
      <c r="G79" s="87">
        <v>2</v>
      </c>
      <c r="H79" s="88">
        <v>2</v>
      </c>
      <c r="I79" s="89">
        <v>0</v>
      </c>
      <c r="J79" s="90">
        <v>0</v>
      </c>
      <c r="K79" s="87">
        <v>1</v>
      </c>
      <c r="L79" s="91">
        <v>5</v>
      </c>
    </row>
    <row r="80" spans="1:12" ht="12.75">
      <c r="A80" s="19">
        <v>69</v>
      </c>
      <c r="B80" s="20">
        <v>15</v>
      </c>
      <c r="C80" s="25" t="s">
        <v>139</v>
      </c>
      <c r="D80" s="20" t="s">
        <v>229</v>
      </c>
      <c r="E80" s="20" t="s">
        <v>138</v>
      </c>
      <c r="F80" s="86">
        <v>72</v>
      </c>
      <c r="G80" s="87">
        <v>2</v>
      </c>
      <c r="H80" s="88">
        <v>2</v>
      </c>
      <c r="I80" s="89">
        <v>0</v>
      </c>
      <c r="J80" s="90">
        <v>0</v>
      </c>
      <c r="K80" s="87">
        <v>1</v>
      </c>
      <c r="L80" s="91">
        <v>5</v>
      </c>
    </row>
    <row r="81" spans="1:12" ht="12.75">
      <c r="A81" s="19">
        <v>70</v>
      </c>
      <c r="B81" s="20">
        <v>16</v>
      </c>
      <c r="C81" s="25" t="s">
        <v>143</v>
      </c>
      <c r="D81" s="20" t="s">
        <v>229</v>
      </c>
      <c r="E81" s="20" t="s">
        <v>142</v>
      </c>
      <c r="F81" s="86">
        <v>73</v>
      </c>
      <c r="G81" s="87">
        <v>2</v>
      </c>
      <c r="H81" s="88">
        <v>2</v>
      </c>
      <c r="I81" s="89">
        <v>0</v>
      </c>
      <c r="J81" s="90">
        <v>0</v>
      </c>
      <c r="K81" s="87">
        <v>2</v>
      </c>
      <c r="L81" s="91">
        <v>2</v>
      </c>
    </row>
    <row r="82" spans="1:12" ht="12.75">
      <c r="A82" s="19">
        <v>71</v>
      </c>
      <c r="B82" s="20">
        <v>17</v>
      </c>
      <c r="C82" s="25" t="s">
        <v>141</v>
      </c>
      <c r="D82" s="20" t="s">
        <v>229</v>
      </c>
      <c r="E82" s="20" t="s">
        <v>142</v>
      </c>
      <c r="F82" s="86">
        <v>74</v>
      </c>
      <c r="G82" s="87">
        <v>2</v>
      </c>
      <c r="H82" s="88">
        <v>5</v>
      </c>
      <c r="I82" s="89">
        <v>0</v>
      </c>
      <c r="J82" s="90">
        <v>0</v>
      </c>
      <c r="K82" s="87">
        <v>1</v>
      </c>
      <c r="L82" s="91">
        <v>5</v>
      </c>
    </row>
    <row r="83" spans="1:12" ht="12.75">
      <c r="A83" s="19">
        <v>72</v>
      </c>
      <c r="B83" s="20">
        <v>18</v>
      </c>
      <c r="C83" s="25" t="s">
        <v>140</v>
      </c>
      <c r="D83" s="20" t="s">
        <v>229</v>
      </c>
      <c r="E83" s="20" t="s">
        <v>138</v>
      </c>
      <c r="F83" s="86">
        <v>75</v>
      </c>
      <c r="G83" s="87">
        <v>2</v>
      </c>
      <c r="H83" s="88">
        <v>2</v>
      </c>
      <c r="I83" s="89">
        <v>8</v>
      </c>
      <c r="J83" s="90">
        <v>40</v>
      </c>
      <c r="K83" s="87">
        <v>2</v>
      </c>
      <c r="L83" s="91">
        <v>5</v>
      </c>
    </row>
    <row r="84" spans="1:12" ht="12.75">
      <c r="A84" s="19">
        <v>73</v>
      </c>
      <c r="B84" s="20">
        <v>19</v>
      </c>
      <c r="C84" s="25" t="s">
        <v>149</v>
      </c>
      <c r="D84" s="20" t="s">
        <v>229</v>
      </c>
      <c r="E84" s="20" t="s">
        <v>148</v>
      </c>
      <c r="F84" s="86">
        <v>76</v>
      </c>
      <c r="G84" s="87">
        <v>2</v>
      </c>
      <c r="H84" s="88">
        <v>5</v>
      </c>
      <c r="I84" s="89">
        <v>2</v>
      </c>
      <c r="J84" s="90">
        <v>30</v>
      </c>
      <c r="K84" s="87">
        <v>2</v>
      </c>
      <c r="L84" s="91">
        <v>5</v>
      </c>
    </row>
    <row r="85" spans="1:12" ht="12.75">
      <c r="A85" s="19">
        <v>74</v>
      </c>
      <c r="B85" s="20">
        <v>20</v>
      </c>
      <c r="C85" s="25" t="s">
        <v>150</v>
      </c>
      <c r="D85" s="20" t="s">
        <v>229</v>
      </c>
      <c r="E85" s="20" t="s">
        <v>148</v>
      </c>
      <c r="F85" s="86">
        <v>77</v>
      </c>
      <c r="G85" s="87">
        <v>2</v>
      </c>
      <c r="H85" s="88">
        <v>5</v>
      </c>
      <c r="I85" s="89">
        <v>2</v>
      </c>
      <c r="J85" s="90">
        <v>20</v>
      </c>
      <c r="K85" s="87">
        <v>2</v>
      </c>
      <c r="L85" s="91">
        <v>5</v>
      </c>
    </row>
    <row r="86" spans="1:12" ht="12.75">
      <c r="A86" s="19">
        <v>75</v>
      </c>
      <c r="B86" s="20">
        <v>21</v>
      </c>
      <c r="C86" s="25" t="s">
        <v>151</v>
      </c>
      <c r="D86" s="20" t="s">
        <v>229</v>
      </c>
      <c r="E86" s="20" t="s">
        <v>43</v>
      </c>
      <c r="F86" s="86">
        <v>78</v>
      </c>
      <c r="G86" s="87">
        <v>2</v>
      </c>
      <c r="H86" s="88">
        <v>5</v>
      </c>
      <c r="I86" s="89">
        <v>2</v>
      </c>
      <c r="J86" s="90">
        <v>10</v>
      </c>
      <c r="K86" s="87">
        <v>2</v>
      </c>
      <c r="L86" s="91">
        <v>10</v>
      </c>
    </row>
    <row r="87" spans="1:12" ht="12.75">
      <c r="A87" s="19">
        <v>76</v>
      </c>
      <c r="B87" s="20">
        <v>22</v>
      </c>
      <c r="C87" s="25" t="s">
        <v>145</v>
      </c>
      <c r="D87" s="20" t="s">
        <v>229</v>
      </c>
      <c r="E87" s="20" t="s">
        <v>144</v>
      </c>
      <c r="F87" s="86">
        <v>79</v>
      </c>
      <c r="G87" s="87">
        <v>2</v>
      </c>
      <c r="H87" s="88">
        <v>5</v>
      </c>
      <c r="I87" s="89">
        <v>2</v>
      </c>
      <c r="J87" s="90">
        <v>10</v>
      </c>
      <c r="K87" s="87">
        <v>2</v>
      </c>
      <c r="L87" s="91">
        <v>10</v>
      </c>
    </row>
    <row r="88" spans="1:12" ht="12.75">
      <c r="A88" s="19">
        <v>77</v>
      </c>
      <c r="B88" s="20">
        <v>23</v>
      </c>
      <c r="C88" s="25" t="s">
        <v>146</v>
      </c>
      <c r="D88" s="20" t="s">
        <v>229</v>
      </c>
      <c r="E88" s="20" t="s">
        <v>144</v>
      </c>
      <c r="F88" s="86">
        <v>80</v>
      </c>
      <c r="G88" s="87">
        <v>2</v>
      </c>
      <c r="H88" s="88">
        <v>5</v>
      </c>
      <c r="I88" s="89">
        <v>2</v>
      </c>
      <c r="J88" s="90">
        <v>10</v>
      </c>
      <c r="K88" s="87">
        <v>2</v>
      </c>
      <c r="L88" s="91">
        <v>10</v>
      </c>
    </row>
    <row r="89" spans="1:12" s="9" customFormat="1" ht="12.75">
      <c r="A89" s="19"/>
      <c r="B89" s="27"/>
      <c r="C89" s="17" t="s">
        <v>243</v>
      </c>
      <c r="D89" s="21"/>
      <c r="E89" s="17" t="s">
        <v>245</v>
      </c>
      <c r="F89" s="97">
        <v>81</v>
      </c>
      <c r="G89" s="92">
        <v>8</v>
      </c>
      <c r="H89" s="93">
        <v>90</v>
      </c>
      <c r="I89" s="94">
        <v>8</v>
      </c>
      <c r="J89" s="95">
        <v>100</v>
      </c>
      <c r="K89" s="92">
        <v>8</v>
      </c>
      <c r="L89" s="96">
        <v>80</v>
      </c>
    </row>
    <row r="90" spans="1:12" ht="12.75">
      <c r="A90" s="19">
        <v>78</v>
      </c>
      <c r="B90" s="20">
        <v>24</v>
      </c>
      <c r="C90" s="25" t="s">
        <v>147</v>
      </c>
      <c r="D90" s="20" t="s">
        <v>229</v>
      </c>
      <c r="E90" s="20" t="s">
        <v>144</v>
      </c>
      <c r="F90" s="86">
        <v>82</v>
      </c>
      <c r="G90" s="87">
        <v>2</v>
      </c>
      <c r="H90" s="88">
        <v>2</v>
      </c>
      <c r="I90" s="89">
        <v>2</v>
      </c>
      <c r="J90" s="90">
        <v>5</v>
      </c>
      <c r="K90" s="87">
        <v>2</v>
      </c>
      <c r="L90" s="91">
        <v>10</v>
      </c>
    </row>
    <row r="91" spans="1:12" s="9" customFormat="1" ht="12.75">
      <c r="A91" s="19">
        <v>79</v>
      </c>
      <c r="B91" s="20">
        <v>25</v>
      </c>
      <c r="C91" s="25" t="s">
        <v>260</v>
      </c>
      <c r="D91" s="20" t="s">
        <v>229</v>
      </c>
      <c r="E91" s="20" t="s">
        <v>261</v>
      </c>
      <c r="F91" s="86">
        <v>83</v>
      </c>
      <c r="G91" s="92">
        <v>2</v>
      </c>
      <c r="H91" s="93">
        <v>20</v>
      </c>
      <c r="I91" s="94">
        <v>8</v>
      </c>
      <c r="J91" s="95">
        <v>80</v>
      </c>
      <c r="K91" s="92">
        <v>3</v>
      </c>
      <c r="L91" s="96">
        <v>50</v>
      </c>
    </row>
    <row r="92" spans="1:12" ht="12.75">
      <c r="A92" s="19">
        <v>80</v>
      </c>
      <c r="B92" s="20">
        <v>26</v>
      </c>
      <c r="C92" s="25" t="s">
        <v>262</v>
      </c>
      <c r="D92" s="20" t="s">
        <v>229</v>
      </c>
      <c r="E92" s="20" t="s">
        <v>263</v>
      </c>
      <c r="F92" s="86">
        <v>84</v>
      </c>
      <c r="G92" s="87">
        <v>5</v>
      </c>
      <c r="H92" s="88">
        <v>40</v>
      </c>
      <c r="I92" s="89">
        <v>6</v>
      </c>
      <c r="J92" s="90">
        <v>80</v>
      </c>
      <c r="K92" s="87">
        <v>2</v>
      </c>
      <c r="L92" s="91">
        <v>40</v>
      </c>
    </row>
    <row r="93" spans="1:12" ht="12.75">
      <c r="A93" s="19">
        <v>81</v>
      </c>
      <c r="B93" s="20">
        <v>27</v>
      </c>
      <c r="C93" s="25" t="s">
        <v>264</v>
      </c>
      <c r="D93" s="20" t="s">
        <v>229</v>
      </c>
      <c r="E93" s="20" t="s">
        <v>265</v>
      </c>
      <c r="F93" s="86">
        <v>85</v>
      </c>
      <c r="G93" s="87">
        <v>2</v>
      </c>
      <c r="H93" s="88">
        <v>10</v>
      </c>
      <c r="I93" s="89">
        <v>6</v>
      </c>
      <c r="J93" s="90">
        <v>60</v>
      </c>
      <c r="K93" s="87">
        <v>2</v>
      </c>
      <c r="L93" s="91">
        <v>30</v>
      </c>
    </row>
    <row r="94" spans="1:12" ht="12.75">
      <c r="A94" s="19">
        <v>82</v>
      </c>
      <c r="B94" s="20">
        <v>28</v>
      </c>
      <c r="C94" s="25" t="s">
        <v>258</v>
      </c>
      <c r="D94" s="20" t="s">
        <v>229</v>
      </c>
      <c r="E94" s="20" t="s">
        <v>259</v>
      </c>
      <c r="F94" s="86">
        <v>86</v>
      </c>
      <c r="G94" s="87">
        <v>5</v>
      </c>
      <c r="H94" s="88">
        <v>30</v>
      </c>
      <c r="I94" s="89">
        <v>5</v>
      </c>
      <c r="J94" s="90">
        <v>80</v>
      </c>
      <c r="K94" s="87">
        <v>2</v>
      </c>
      <c r="L94" s="91">
        <v>50</v>
      </c>
    </row>
    <row r="95" spans="1:12" ht="12.75">
      <c r="A95" s="19">
        <v>83</v>
      </c>
      <c r="B95" s="20">
        <v>29</v>
      </c>
      <c r="C95" s="25" t="s">
        <v>44</v>
      </c>
      <c r="D95" s="20" t="s">
        <v>229</v>
      </c>
      <c r="E95" s="20" t="s">
        <v>45</v>
      </c>
      <c r="F95" s="86">
        <v>87</v>
      </c>
      <c r="G95" s="87">
        <v>5</v>
      </c>
      <c r="H95" s="88">
        <v>60</v>
      </c>
      <c r="I95" s="89">
        <v>5</v>
      </c>
      <c r="J95" s="90">
        <v>30</v>
      </c>
      <c r="K95" s="87">
        <v>3</v>
      </c>
      <c r="L95" s="91">
        <v>40</v>
      </c>
    </row>
    <row r="96" spans="1:12" ht="12.75">
      <c r="A96" s="19">
        <v>84</v>
      </c>
      <c r="B96" s="20">
        <v>30</v>
      </c>
      <c r="C96" s="25" t="s">
        <v>46</v>
      </c>
      <c r="D96" s="20" t="s">
        <v>229</v>
      </c>
      <c r="E96" s="20" t="s">
        <v>266</v>
      </c>
      <c r="F96" s="86">
        <v>88</v>
      </c>
      <c r="G96" s="87">
        <v>3</v>
      </c>
      <c r="H96" s="88">
        <v>40</v>
      </c>
      <c r="I96" s="89">
        <v>8</v>
      </c>
      <c r="J96" s="90">
        <v>60</v>
      </c>
      <c r="K96" s="87">
        <v>2</v>
      </c>
      <c r="L96" s="91">
        <v>40</v>
      </c>
    </row>
    <row r="97" spans="1:12" ht="12.75">
      <c r="A97" s="19">
        <v>85</v>
      </c>
      <c r="B97" s="20">
        <v>31</v>
      </c>
      <c r="C97" s="25" t="s">
        <v>282</v>
      </c>
      <c r="D97" s="20" t="s">
        <v>233</v>
      </c>
      <c r="E97" s="20" t="s">
        <v>41</v>
      </c>
      <c r="F97" s="86">
        <v>89</v>
      </c>
      <c r="G97" s="87">
        <v>2</v>
      </c>
      <c r="H97" s="88">
        <v>2</v>
      </c>
      <c r="I97" s="89">
        <v>2</v>
      </c>
      <c r="J97" s="90">
        <v>40</v>
      </c>
      <c r="K97" s="87">
        <v>2</v>
      </c>
      <c r="L97" s="91">
        <v>10</v>
      </c>
    </row>
    <row r="98" spans="1:12" ht="12.75">
      <c r="A98" s="19">
        <v>86</v>
      </c>
      <c r="B98" s="20">
        <v>32</v>
      </c>
      <c r="C98" s="25" t="s">
        <v>234</v>
      </c>
      <c r="D98" s="20" t="s">
        <v>233</v>
      </c>
      <c r="E98" s="20" t="s">
        <v>234</v>
      </c>
      <c r="F98" s="86">
        <v>90</v>
      </c>
      <c r="G98" s="87">
        <v>3</v>
      </c>
      <c r="H98" s="88">
        <v>10</v>
      </c>
      <c r="I98" s="89">
        <v>8</v>
      </c>
      <c r="J98" s="90">
        <v>80</v>
      </c>
      <c r="K98" s="87">
        <v>3</v>
      </c>
      <c r="L98" s="91">
        <v>30</v>
      </c>
    </row>
    <row r="99" spans="1:12" ht="12.75">
      <c r="A99" s="19">
        <v>87</v>
      </c>
      <c r="B99" s="20">
        <v>33</v>
      </c>
      <c r="C99" s="25" t="s">
        <v>230</v>
      </c>
      <c r="D99" s="20" t="s">
        <v>229</v>
      </c>
      <c r="E99" s="20" t="s">
        <v>230</v>
      </c>
      <c r="F99" s="86">
        <v>91</v>
      </c>
      <c r="G99" s="87">
        <v>5</v>
      </c>
      <c r="H99" s="88">
        <v>20</v>
      </c>
      <c r="I99" s="89">
        <v>6</v>
      </c>
      <c r="J99" s="90">
        <v>80</v>
      </c>
      <c r="K99" s="87">
        <v>3</v>
      </c>
      <c r="L99" s="91">
        <v>30</v>
      </c>
    </row>
    <row r="100" spans="1:12" ht="12.75">
      <c r="A100" s="19">
        <v>88</v>
      </c>
      <c r="B100" s="20">
        <v>34</v>
      </c>
      <c r="C100" s="25" t="s">
        <v>231</v>
      </c>
      <c r="D100" s="20" t="s">
        <v>229</v>
      </c>
      <c r="E100" s="20" t="s">
        <v>231</v>
      </c>
      <c r="F100" s="86">
        <v>92</v>
      </c>
      <c r="G100" s="87">
        <v>2</v>
      </c>
      <c r="H100" s="88">
        <v>20</v>
      </c>
      <c r="I100" s="89">
        <v>2</v>
      </c>
      <c r="J100" s="90">
        <v>40</v>
      </c>
      <c r="K100" s="87">
        <v>2</v>
      </c>
      <c r="L100" s="91">
        <v>30</v>
      </c>
    </row>
    <row r="101" spans="1:12" ht="12.75">
      <c r="A101" s="19">
        <v>89</v>
      </c>
      <c r="B101" s="20">
        <v>35</v>
      </c>
      <c r="C101" s="25" t="s">
        <v>228</v>
      </c>
      <c r="D101" s="20" t="s">
        <v>229</v>
      </c>
      <c r="E101" s="20" t="s">
        <v>228</v>
      </c>
      <c r="F101" s="86">
        <v>93</v>
      </c>
      <c r="G101" s="87">
        <v>3</v>
      </c>
      <c r="H101" s="88">
        <v>20</v>
      </c>
      <c r="I101" s="89">
        <v>5</v>
      </c>
      <c r="J101" s="90">
        <v>30</v>
      </c>
      <c r="K101" s="87">
        <v>3</v>
      </c>
      <c r="L101" s="91">
        <v>50</v>
      </c>
    </row>
    <row r="102" spans="1:12" ht="12.75">
      <c r="A102" s="19">
        <v>90</v>
      </c>
      <c r="B102" s="20">
        <v>36</v>
      </c>
      <c r="C102" s="25" t="s">
        <v>47</v>
      </c>
      <c r="D102" s="20" t="s">
        <v>229</v>
      </c>
      <c r="E102" s="20" t="s">
        <v>253</v>
      </c>
      <c r="F102" s="86">
        <v>94</v>
      </c>
      <c r="G102" s="87">
        <v>3</v>
      </c>
      <c r="H102" s="88">
        <v>20</v>
      </c>
      <c r="I102" s="89">
        <v>2</v>
      </c>
      <c r="J102" s="90">
        <v>40</v>
      </c>
      <c r="K102" s="87">
        <v>3</v>
      </c>
      <c r="L102" s="91">
        <v>50</v>
      </c>
    </row>
    <row r="103" spans="1:12" ht="12.75">
      <c r="A103" s="19">
        <v>91</v>
      </c>
      <c r="B103" s="20" t="s">
        <v>48</v>
      </c>
      <c r="C103" s="25" t="s">
        <v>49</v>
      </c>
      <c r="D103" s="20" t="s">
        <v>225</v>
      </c>
      <c r="E103" s="20" t="s">
        <v>50</v>
      </c>
      <c r="F103" s="86">
        <v>95</v>
      </c>
      <c r="G103" s="87">
        <v>5</v>
      </c>
      <c r="H103" s="88">
        <v>40</v>
      </c>
      <c r="I103" s="89">
        <v>8</v>
      </c>
      <c r="J103" s="90">
        <v>60</v>
      </c>
      <c r="K103" s="87">
        <v>4</v>
      </c>
      <c r="L103" s="91">
        <v>30</v>
      </c>
    </row>
    <row r="104" spans="1:12" ht="12.75">
      <c r="A104" s="19">
        <v>92</v>
      </c>
      <c r="B104" s="20">
        <v>2</v>
      </c>
      <c r="C104" s="25" t="s">
        <v>51</v>
      </c>
      <c r="D104" s="20" t="s">
        <v>225</v>
      </c>
      <c r="E104" s="20" t="s">
        <v>52</v>
      </c>
      <c r="F104" s="86">
        <v>96</v>
      </c>
      <c r="G104" s="87">
        <v>5</v>
      </c>
      <c r="H104" s="88">
        <v>10</v>
      </c>
      <c r="I104" s="89">
        <v>6</v>
      </c>
      <c r="J104" s="90">
        <v>80</v>
      </c>
      <c r="K104" s="87">
        <v>2</v>
      </c>
      <c r="L104" s="91">
        <v>40</v>
      </c>
    </row>
    <row r="105" spans="1:12" ht="12.75">
      <c r="A105" s="19">
        <v>93</v>
      </c>
      <c r="B105" s="20">
        <v>3</v>
      </c>
      <c r="C105" s="25" t="s">
        <v>53</v>
      </c>
      <c r="D105" s="20" t="s">
        <v>225</v>
      </c>
      <c r="E105" s="20" t="s">
        <v>54</v>
      </c>
      <c r="F105" s="86">
        <v>97</v>
      </c>
      <c r="G105" s="87">
        <v>8</v>
      </c>
      <c r="H105" s="88">
        <v>95</v>
      </c>
      <c r="I105" s="89">
        <v>8</v>
      </c>
      <c r="J105" s="90">
        <v>80</v>
      </c>
      <c r="K105" s="87">
        <v>6</v>
      </c>
      <c r="L105" s="91">
        <v>80</v>
      </c>
    </row>
    <row r="106" spans="1:12" ht="12.75">
      <c r="A106" s="19">
        <v>94</v>
      </c>
      <c r="B106" s="20">
        <v>4</v>
      </c>
      <c r="C106" s="25" t="s">
        <v>55</v>
      </c>
      <c r="D106" s="20" t="s">
        <v>225</v>
      </c>
      <c r="E106" s="20" t="s">
        <v>54</v>
      </c>
      <c r="F106" s="86">
        <v>98</v>
      </c>
      <c r="G106" s="87">
        <v>5</v>
      </c>
      <c r="H106" s="88">
        <v>30</v>
      </c>
      <c r="I106" s="89">
        <v>8</v>
      </c>
      <c r="J106" s="90">
        <v>60</v>
      </c>
      <c r="K106" s="87">
        <v>5</v>
      </c>
      <c r="L106" s="91">
        <v>60</v>
      </c>
    </row>
    <row r="107" spans="1:12" ht="12.75">
      <c r="A107" s="19">
        <v>95</v>
      </c>
      <c r="B107" s="20">
        <v>5</v>
      </c>
      <c r="C107" s="25" t="s">
        <v>56</v>
      </c>
      <c r="D107" s="20" t="s">
        <v>225</v>
      </c>
      <c r="E107" s="20" t="s">
        <v>57</v>
      </c>
      <c r="F107" s="86">
        <v>99</v>
      </c>
      <c r="G107" s="87">
        <v>3</v>
      </c>
      <c r="H107" s="88">
        <v>20</v>
      </c>
      <c r="I107" s="89">
        <v>2</v>
      </c>
      <c r="J107" s="90">
        <v>40</v>
      </c>
      <c r="K107" s="87">
        <v>2</v>
      </c>
      <c r="L107" s="91">
        <v>30</v>
      </c>
    </row>
    <row r="108" spans="1:12" ht="12.75">
      <c r="A108" s="19">
        <v>96</v>
      </c>
      <c r="B108" s="20">
        <v>6</v>
      </c>
      <c r="C108" s="25" t="s">
        <v>58</v>
      </c>
      <c r="D108" s="20" t="s">
        <v>225</v>
      </c>
      <c r="E108" s="20" t="s">
        <v>59</v>
      </c>
      <c r="F108" s="86">
        <v>100</v>
      </c>
      <c r="G108" s="87">
        <v>8</v>
      </c>
      <c r="H108" s="88">
        <v>80</v>
      </c>
      <c r="I108" s="89">
        <v>8</v>
      </c>
      <c r="J108" s="90">
        <v>60</v>
      </c>
      <c r="K108" s="87">
        <v>3</v>
      </c>
      <c r="L108" s="91">
        <v>30</v>
      </c>
    </row>
    <row r="109" spans="1:12" s="9" customFormat="1" ht="12.75">
      <c r="A109" s="19"/>
      <c r="B109" s="27"/>
      <c r="C109" s="17" t="s">
        <v>243</v>
      </c>
      <c r="D109" s="21"/>
      <c r="E109" s="17" t="s">
        <v>245</v>
      </c>
      <c r="F109" s="97">
        <v>101</v>
      </c>
      <c r="G109" s="92">
        <v>8</v>
      </c>
      <c r="H109" s="93">
        <v>90</v>
      </c>
      <c r="I109" s="94">
        <v>8</v>
      </c>
      <c r="J109" s="95">
        <v>100</v>
      </c>
      <c r="K109" s="92">
        <v>8</v>
      </c>
      <c r="L109" s="96">
        <v>80</v>
      </c>
    </row>
    <row r="110" spans="1:12" ht="12.75">
      <c r="A110" s="19">
        <v>97</v>
      </c>
      <c r="B110" s="20">
        <v>7</v>
      </c>
      <c r="C110" s="25" t="s">
        <v>60</v>
      </c>
      <c r="D110" s="20" t="s">
        <v>225</v>
      </c>
      <c r="E110" s="20" t="s">
        <v>61</v>
      </c>
      <c r="F110" s="86">
        <v>102</v>
      </c>
      <c r="G110" s="87">
        <v>2</v>
      </c>
      <c r="H110" s="88">
        <v>20</v>
      </c>
      <c r="I110" s="89">
        <v>2</v>
      </c>
      <c r="J110" s="90">
        <v>30</v>
      </c>
      <c r="K110" s="87">
        <v>2</v>
      </c>
      <c r="L110" s="91">
        <v>30</v>
      </c>
    </row>
    <row r="111" spans="1:12" ht="12.75">
      <c r="A111" s="19">
        <v>98</v>
      </c>
      <c r="B111" s="20">
        <v>8</v>
      </c>
      <c r="C111" s="25" t="s">
        <v>62</v>
      </c>
      <c r="D111" s="20" t="s">
        <v>225</v>
      </c>
      <c r="E111" s="20" t="s">
        <v>63</v>
      </c>
      <c r="F111" s="86">
        <v>103</v>
      </c>
      <c r="G111" s="87">
        <v>2</v>
      </c>
      <c r="H111" s="88">
        <v>15</v>
      </c>
      <c r="I111" s="89">
        <v>2</v>
      </c>
      <c r="J111" s="90">
        <v>30</v>
      </c>
      <c r="K111" s="87">
        <v>3</v>
      </c>
      <c r="L111" s="91">
        <v>30</v>
      </c>
    </row>
    <row r="112" spans="1:12" s="9" customFormat="1" ht="12.75">
      <c r="A112" s="19">
        <v>99</v>
      </c>
      <c r="B112" s="20">
        <v>9</v>
      </c>
      <c r="C112" s="25" t="s">
        <v>64</v>
      </c>
      <c r="D112" s="20" t="s">
        <v>225</v>
      </c>
      <c r="E112" s="20" t="s">
        <v>65</v>
      </c>
      <c r="F112" s="86">
        <v>104</v>
      </c>
      <c r="G112" s="92">
        <v>3</v>
      </c>
      <c r="H112" s="93">
        <v>10</v>
      </c>
      <c r="I112" s="94">
        <v>2</v>
      </c>
      <c r="J112" s="95">
        <v>30</v>
      </c>
      <c r="K112" s="92">
        <v>2</v>
      </c>
      <c r="L112" s="96">
        <v>20</v>
      </c>
    </row>
    <row r="113" spans="1:12" ht="12.75">
      <c r="A113" s="19">
        <v>100</v>
      </c>
      <c r="B113" s="20">
        <v>10</v>
      </c>
      <c r="C113" s="25" t="s">
        <v>66</v>
      </c>
      <c r="D113" s="20" t="s">
        <v>225</v>
      </c>
      <c r="E113" s="20" t="s">
        <v>67</v>
      </c>
      <c r="F113" s="86">
        <v>105</v>
      </c>
      <c r="G113" s="87">
        <v>5</v>
      </c>
      <c r="H113" s="88">
        <v>20</v>
      </c>
      <c r="I113" s="89">
        <v>5</v>
      </c>
      <c r="J113" s="90">
        <v>60</v>
      </c>
      <c r="K113" s="87">
        <v>4</v>
      </c>
      <c r="L113" s="91">
        <v>20</v>
      </c>
    </row>
    <row r="114" spans="1:12" ht="12.75">
      <c r="A114" s="19">
        <v>101</v>
      </c>
      <c r="B114" s="20">
        <v>11</v>
      </c>
      <c r="C114" s="25" t="s">
        <v>68</v>
      </c>
      <c r="D114" s="20" t="s">
        <v>225</v>
      </c>
      <c r="E114" s="20" t="s">
        <v>69</v>
      </c>
      <c r="F114" s="86">
        <v>106</v>
      </c>
      <c r="G114" s="87">
        <v>2</v>
      </c>
      <c r="H114" s="88">
        <v>10</v>
      </c>
      <c r="I114" s="89">
        <v>2</v>
      </c>
      <c r="J114" s="90">
        <v>40</v>
      </c>
      <c r="K114" s="87">
        <v>2</v>
      </c>
      <c r="L114" s="91">
        <v>20</v>
      </c>
    </row>
    <row r="115" spans="1:12" ht="12.75">
      <c r="A115" s="19">
        <v>102</v>
      </c>
      <c r="B115" s="20">
        <v>12</v>
      </c>
      <c r="C115" s="25" t="s">
        <v>70</v>
      </c>
      <c r="D115" s="20" t="s">
        <v>225</v>
      </c>
      <c r="E115" s="20" t="s">
        <v>61</v>
      </c>
      <c r="F115" s="86">
        <v>107</v>
      </c>
      <c r="G115" s="87">
        <v>5</v>
      </c>
      <c r="H115" s="88">
        <v>50</v>
      </c>
      <c r="I115" s="89">
        <v>5</v>
      </c>
      <c r="J115" s="90">
        <v>30</v>
      </c>
      <c r="K115" s="87">
        <v>3</v>
      </c>
      <c r="L115" s="91">
        <v>30</v>
      </c>
    </row>
    <row r="116" spans="1:12" ht="12.75">
      <c r="A116" s="19">
        <v>103</v>
      </c>
      <c r="B116" s="20">
        <v>13</v>
      </c>
      <c r="C116" s="25" t="s">
        <v>71</v>
      </c>
      <c r="D116" s="20" t="s">
        <v>225</v>
      </c>
      <c r="E116" s="20" t="s">
        <v>72</v>
      </c>
      <c r="F116" s="86">
        <v>108</v>
      </c>
      <c r="G116" s="87">
        <v>2</v>
      </c>
      <c r="H116" s="88">
        <v>30</v>
      </c>
      <c r="I116" s="89">
        <v>5</v>
      </c>
      <c r="J116" s="90">
        <v>30</v>
      </c>
      <c r="K116" s="87">
        <v>2</v>
      </c>
      <c r="L116" s="91">
        <v>20</v>
      </c>
    </row>
    <row r="117" spans="1:12" ht="12.75">
      <c r="A117" s="19">
        <v>104</v>
      </c>
      <c r="B117" s="20">
        <v>14</v>
      </c>
      <c r="C117" s="25" t="s">
        <v>73</v>
      </c>
      <c r="D117" s="20" t="s">
        <v>225</v>
      </c>
      <c r="E117" s="20" t="s">
        <v>59</v>
      </c>
      <c r="F117" s="86">
        <v>109</v>
      </c>
      <c r="G117" s="87">
        <v>2</v>
      </c>
      <c r="H117" s="88">
        <v>5</v>
      </c>
      <c r="I117" s="89">
        <v>5</v>
      </c>
      <c r="J117" s="90">
        <v>20</v>
      </c>
      <c r="K117" s="87">
        <v>2</v>
      </c>
      <c r="L117" s="91">
        <v>10</v>
      </c>
    </row>
    <row r="118" spans="1:12" ht="12.75">
      <c r="A118" s="19">
        <v>105</v>
      </c>
      <c r="B118" s="20">
        <v>15</v>
      </c>
      <c r="C118" s="25" t="s">
        <v>74</v>
      </c>
      <c r="D118" s="20" t="s">
        <v>225</v>
      </c>
      <c r="E118" s="20" t="s">
        <v>75</v>
      </c>
      <c r="F118" s="86">
        <v>110</v>
      </c>
      <c r="G118" s="87">
        <v>2</v>
      </c>
      <c r="H118" s="88">
        <v>10</v>
      </c>
      <c r="I118" s="89">
        <v>2</v>
      </c>
      <c r="J118" s="90">
        <v>30</v>
      </c>
      <c r="K118" s="87">
        <v>2</v>
      </c>
      <c r="L118" s="91">
        <v>20</v>
      </c>
    </row>
    <row r="119" spans="1:12" ht="12.75">
      <c r="A119" s="19">
        <v>106</v>
      </c>
      <c r="B119" s="20">
        <v>16</v>
      </c>
      <c r="C119" s="25" t="s">
        <v>76</v>
      </c>
      <c r="D119" s="20" t="s">
        <v>225</v>
      </c>
      <c r="E119" s="20" t="s">
        <v>77</v>
      </c>
      <c r="F119" s="86">
        <v>111</v>
      </c>
      <c r="G119" s="87">
        <v>5</v>
      </c>
      <c r="H119" s="88">
        <v>40</v>
      </c>
      <c r="I119" s="89">
        <v>5</v>
      </c>
      <c r="J119" s="90">
        <v>80</v>
      </c>
      <c r="K119" s="87">
        <v>3</v>
      </c>
      <c r="L119" s="91">
        <v>40</v>
      </c>
    </row>
    <row r="120" spans="1:12" ht="12.75">
      <c r="A120" s="19">
        <v>107</v>
      </c>
      <c r="B120" s="20">
        <v>17</v>
      </c>
      <c r="C120" s="25" t="s">
        <v>78</v>
      </c>
      <c r="D120" s="20" t="s">
        <v>225</v>
      </c>
      <c r="E120" s="20" t="s">
        <v>61</v>
      </c>
      <c r="F120" s="86">
        <v>112</v>
      </c>
      <c r="G120" s="87">
        <v>2</v>
      </c>
      <c r="H120" s="88">
        <v>10</v>
      </c>
      <c r="I120" s="89">
        <v>3</v>
      </c>
      <c r="J120" s="90">
        <v>40</v>
      </c>
      <c r="K120" s="87">
        <v>2</v>
      </c>
      <c r="L120" s="91">
        <v>10</v>
      </c>
    </row>
    <row r="121" spans="1:12" ht="12.75">
      <c r="A121" s="19">
        <v>108</v>
      </c>
      <c r="B121" s="20">
        <v>18</v>
      </c>
      <c r="C121" s="25" t="s">
        <v>79</v>
      </c>
      <c r="D121" s="20" t="s">
        <v>225</v>
      </c>
      <c r="E121" s="20" t="s">
        <v>80</v>
      </c>
      <c r="F121" s="86">
        <v>113</v>
      </c>
      <c r="G121" s="87">
        <v>2</v>
      </c>
      <c r="H121" s="88">
        <v>10</v>
      </c>
      <c r="I121" s="89">
        <v>2</v>
      </c>
      <c r="J121" s="90">
        <v>30</v>
      </c>
      <c r="K121" s="87">
        <v>2</v>
      </c>
      <c r="L121" s="91">
        <v>20</v>
      </c>
    </row>
    <row r="122" spans="1:12" ht="12.75">
      <c r="A122" s="19">
        <v>109</v>
      </c>
      <c r="B122" s="20">
        <v>19</v>
      </c>
      <c r="C122" s="25" t="s">
        <v>81</v>
      </c>
      <c r="D122" s="20" t="s">
        <v>225</v>
      </c>
      <c r="E122" s="20" t="s">
        <v>65</v>
      </c>
      <c r="F122" s="86">
        <v>114</v>
      </c>
      <c r="G122" s="87">
        <v>2</v>
      </c>
      <c r="H122" s="88">
        <v>20</v>
      </c>
      <c r="I122" s="89">
        <v>5</v>
      </c>
      <c r="J122" s="90">
        <v>40</v>
      </c>
      <c r="K122" s="87">
        <v>2</v>
      </c>
      <c r="L122" s="91">
        <v>20</v>
      </c>
    </row>
    <row r="123" spans="1:12" ht="12.75">
      <c r="A123" s="19">
        <v>110</v>
      </c>
      <c r="B123" s="20">
        <v>20</v>
      </c>
      <c r="C123" s="25" t="s">
        <v>82</v>
      </c>
      <c r="D123" s="20" t="s">
        <v>225</v>
      </c>
      <c r="E123" s="20" t="s">
        <v>65</v>
      </c>
      <c r="F123" s="86">
        <v>115</v>
      </c>
      <c r="G123" s="87">
        <v>2</v>
      </c>
      <c r="H123" s="88">
        <v>10</v>
      </c>
      <c r="I123" s="89">
        <v>2</v>
      </c>
      <c r="J123" s="90">
        <v>30</v>
      </c>
      <c r="K123" s="87">
        <v>2</v>
      </c>
      <c r="L123" s="91">
        <v>20</v>
      </c>
    </row>
    <row r="124" spans="1:12" ht="12.75">
      <c r="A124" s="19">
        <v>111</v>
      </c>
      <c r="B124" s="20">
        <v>21</v>
      </c>
      <c r="C124" s="25" t="s">
        <v>83</v>
      </c>
      <c r="D124" s="20" t="s">
        <v>225</v>
      </c>
      <c r="E124" s="20" t="s">
        <v>84</v>
      </c>
      <c r="F124" s="86">
        <v>116</v>
      </c>
      <c r="G124" s="87">
        <v>2</v>
      </c>
      <c r="H124" s="88">
        <v>10</v>
      </c>
      <c r="I124" s="89">
        <v>2</v>
      </c>
      <c r="J124" s="90">
        <v>20</v>
      </c>
      <c r="K124" s="87">
        <v>2</v>
      </c>
      <c r="L124" s="91">
        <v>20</v>
      </c>
    </row>
    <row r="125" spans="1:12" ht="12.75">
      <c r="A125" s="19">
        <v>112</v>
      </c>
      <c r="B125" s="20">
        <v>22</v>
      </c>
      <c r="C125" s="25" t="s">
        <v>85</v>
      </c>
      <c r="D125" s="20" t="s">
        <v>225</v>
      </c>
      <c r="E125" s="20" t="s">
        <v>86</v>
      </c>
      <c r="F125" s="86">
        <v>117</v>
      </c>
      <c r="G125" s="87">
        <v>2</v>
      </c>
      <c r="H125" s="88">
        <v>2</v>
      </c>
      <c r="I125" s="89">
        <v>2</v>
      </c>
      <c r="J125" s="90">
        <v>20</v>
      </c>
      <c r="K125" s="87">
        <v>2</v>
      </c>
      <c r="L125" s="91">
        <v>5</v>
      </c>
    </row>
    <row r="126" spans="1:12" ht="12.75">
      <c r="A126" s="19">
        <v>113</v>
      </c>
      <c r="B126" s="20">
        <v>23</v>
      </c>
      <c r="C126" s="25" t="s">
        <v>87</v>
      </c>
      <c r="D126" s="20" t="s">
        <v>225</v>
      </c>
      <c r="E126" s="20" t="s">
        <v>61</v>
      </c>
      <c r="F126" s="86">
        <v>118</v>
      </c>
      <c r="G126" s="87">
        <v>2</v>
      </c>
      <c r="H126" s="88">
        <v>5</v>
      </c>
      <c r="I126" s="89">
        <v>2</v>
      </c>
      <c r="J126" s="90">
        <v>20</v>
      </c>
      <c r="K126" s="87">
        <v>2</v>
      </c>
      <c r="L126" s="91">
        <v>5</v>
      </c>
    </row>
    <row r="127" spans="1:12" ht="12.75">
      <c r="A127" s="19">
        <v>114</v>
      </c>
      <c r="B127" s="20">
        <v>24</v>
      </c>
      <c r="C127" s="25" t="s">
        <v>88</v>
      </c>
      <c r="D127" s="20" t="s">
        <v>225</v>
      </c>
      <c r="E127" s="20" t="s">
        <v>89</v>
      </c>
      <c r="F127" s="86">
        <v>119</v>
      </c>
      <c r="G127" s="87">
        <v>2</v>
      </c>
      <c r="H127" s="88">
        <v>5</v>
      </c>
      <c r="I127" s="89">
        <v>2</v>
      </c>
      <c r="J127" s="90">
        <v>20</v>
      </c>
      <c r="K127" s="87">
        <v>2</v>
      </c>
      <c r="L127" s="91">
        <v>2</v>
      </c>
    </row>
    <row r="128" spans="1:12" ht="12.75">
      <c r="A128" s="19">
        <v>115</v>
      </c>
      <c r="B128" s="20">
        <v>25</v>
      </c>
      <c r="C128" s="25" t="s">
        <v>90</v>
      </c>
      <c r="D128" s="20" t="s">
        <v>225</v>
      </c>
      <c r="E128" s="20" t="s">
        <v>72</v>
      </c>
      <c r="F128" s="86">
        <v>120</v>
      </c>
      <c r="G128" s="87">
        <v>2</v>
      </c>
      <c r="H128" s="88">
        <v>10</v>
      </c>
      <c r="I128" s="89">
        <v>5</v>
      </c>
      <c r="J128" s="90">
        <v>20</v>
      </c>
      <c r="K128" s="87">
        <v>2</v>
      </c>
      <c r="L128" s="91">
        <v>30</v>
      </c>
    </row>
    <row r="129" spans="1:12" s="9" customFormat="1" ht="12.75">
      <c r="A129" s="19"/>
      <c r="B129" s="27"/>
      <c r="C129" s="17" t="s">
        <v>243</v>
      </c>
      <c r="D129" s="21"/>
      <c r="E129" s="17" t="s">
        <v>245</v>
      </c>
      <c r="F129" s="97">
        <v>121</v>
      </c>
      <c r="G129" s="92">
        <v>8</v>
      </c>
      <c r="H129" s="93">
        <v>90</v>
      </c>
      <c r="I129" s="94">
        <v>8</v>
      </c>
      <c r="J129" s="95">
        <v>100</v>
      </c>
      <c r="K129" s="92">
        <v>8</v>
      </c>
      <c r="L129" s="96">
        <v>80</v>
      </c>
    </row>
    <row r="130" spans="1:12" ht="12.75">
      <c r="A130" s="19">
        <v>116</v>
      </c>
      <c r="B130" s="20">
        <v>26</v>
      </c>
      <c r="C130" s="25" t="s">
        <v>91</v>
      </c>
      <c r="D130" s="20" t="s">
        <v>225</v>
      </c>
      <c r="E130" s="20" t="s">
        <v>92</v>
      </c>
      <c r="F130" s="86">
        <v>122</v>
      </c>
      <c r="G130" s="87">
        <v>2</v>
      </c>
      <c r="H130" s="88">
        <v>2</v>
      </c>
      <c r="I130" s="89">
        <v>2</v>
      </c>
      <c r="J130" s="90">
        <v>20</v>
      </c>
      <c r="K130" s="87">
        <v>2</v>
      </c>
      <c r="L130" s="91">
        <v>10</v>
      </c>
    </row>
    <row r="131" spans="1:12" ht="12.75">
      <c r="A131" s="19">
        <v>117</v>
      </c>
      <c r="B131" s="20">
        <v>27</v>
      </c>
      <c r="C131" s="25" t="s">
        <v>93</v>
      </c>
      <c r="D131" s="20" t="s">
        <v>225</v>
      </c>
      <c r="E131" s="20" t="s">
        <v>94</v>
      </c>
      <c r="F131" s="86">
        <v>123</v>
      </c>
      <c r="G131" s="87">
        <v>5</v>
      </c>
      <c r="H131" s="88">
        <v>20</v>
      </c>
      <c r="I131" s="89">
        <v>5</v>
      </c>
      <c r="J131" s="90">
        <v>60</v>
      </c>
      <c r="K131" s="87">
        <v>3</v>
      </c>
      <c r="L131" s="91">
        <v>20</v>
      </c>
    </row>
    <row r="132" spans="1:12" ht="12.75">
      <c r="A132" s="19">
        <v>118</v>
      </c>
      <c r="B132" s="20">
        <v>28</v>
      </c>
      <c r="C132" s="25" t="s">
        <v>95</v>
      </c>
      <c r="D132" s="20" t="s">
        <v>225</v>
      </c>
      <c r="E132" s="20" t="s">
        <v>96</v>
      </c>
      <c r="F132" s="86">
        <v>124</v>
      </c>
      <c r="G132" s="87">
        <v>2</v>
      </c>
      <c r="H132" s="88">
        <v>25</v>
      </c>
      <c r="I132" s="89">
        <v>5</v>
      </c>
      <c r="J132" s="90">
        <v>80</v>
      </c>
      <c r="K132" s="87">
        <v>3</v>
      </c>
      <c r="L132" s="91">
        <v>30</v>
      </c>
    </row>
    <row r="133" spans="1:12" s="9" customFormat="1" ht="12.75">
      <c r="A133" s="19">
        <v>119</v>
      </c>
      <c r="B133" s="20">
        <v>29</v>
      </c>
      <c r="C133" s="25" t="s">
        <v>97</v>
      </c>
      <c r="D133" s="20" t="s">
        <v>225</v>
      </c>
      <c r="E133" s="20" t="s">
        <v>98</v>
      </c>
      <c r="F133" s="86">
        <v>125</v>
      </c>
      <c r="G133" s="92">
        <v>2</v>
      </c>
      <c r="H133" s="93">
        <v>5</v>
      </c>
      <c r="I133" s="94">
        <v>3</v>
      </c>
      <c r="J133" s="95">
        <v>20</v>
      </c>
      <c r="K133" s="92">
        <v>2</v>
      </c>
      <c r="L133" s="96">
        <v>10</v>
      </c>
    </row>
    <row r="134" spans="1:12" ht="12.75">
      <c r="A134" s="19">
        <v>120</v>
      </c>
      <c r="B134" s="20">
        <v>30</v>
      </c>
      <c r="C134" s="25" t="s">
        <v>99</v>
      </c>
      <c r="D134" s="20" t="s">
        <v>225</v>
      </c>
      <c r="E134" s="20" t="s">
        <v>100</v>
      </c>
      <c r="F134" s="86">
        <v>126</v>
      </c>
      <c r="G134" s="87">
        <v>8</v>
      </c>
      <c r="H134" s="88">
        <v>20</v>
      </c>
      <c r="I134" s="89">
        <v>5</v>
      </c>
      <c r="J134" s="90">
        <v>60</v>
      </c>
      <c r="K134" s="87">
        <v>6</v>
      </c>
      <c r="L134" s="91">
        <v>40</v>
      </c>
    </row>
    <row r="135" spans="1:12" ht="12.75">
      <c r="A135" s="19">
        <v>121</v>
      </c>
      <c r="B135" s="20">
        <v>31</v>
      </c>
      <c r="C135" s="25" t="s">
        <v>101</v>
      </c>
      <c r="D135" s="20" t="s">
        <v>225</v>
      </c>
      <c r="E135" s="20" t="s">
        <v>94</v>
      </c>
      <c r="F135" s="86">
        <v>127</v>
      </c>
      <c r="G135" s="87">
        <v>3</v>
      </c>
      <c r="H135" s="88">
        <v>30</v>
      </c>
      <c r="I135" s="89">
        <v>3</v>
      </c>
      <c r="J135" s="90">
        <v>60</v>
      </c>
      <c r="K135" s="87">
        <v>2</v>
      </c>
      <c r="L135" s="91">
        <v>30</v>
      </c>
    </row>
    <row r="136" spans="1:12" ht="12.75">
      <c r="A136" s="19">
        <v>122</v>
      </c>
      <c r="B136" s="20">
        <v>32</v>
      </c>
      <c r="C136" s="25" t="s">
        <v>102</v>
      </c>
      <c r="D136" s="20" t="s">
        <v>225</v>
      </c>
      <c r="E136" s="20" t="s">
        <v>103</v>
      </c>
      <c r="F136" s="86">
        <v>128</v>
      </c>
      <c r="G136" s="87">
        <v>2</v>
      </c>
      <c r="H136" s="88">
        <v>10</v>
      </c>
      <c r="I136" s="89">
        <v>3</v>
      </c>
      <c r="J136" s="90">
        <v>60</v>
      </c>
      <c r="K136" s="87">
        <v>2</v>
      </c>
      <c r="L136" s="91">
        <v>40</v>
      </c>
    </row>
    <row r="137" spans="1:12" ht="12.75">
      <c r="A137" s="19">
        <v>123</v>
      </c>
      <c r="B137" s="20">
        <v>33</v>
      </c>
      <c r="C137" s="25" t="s">
        <v>104</v>
      </c>
      <c r="D137" s="20" t="s">
        <v>225</v>
      </c>
      <c r="E137" s="20" t="s">
        <v>59</v>
      </c>
      <c r="F137" s="86">
        <v>129</v>
      </c>
      <c r="G137" s="87">
        <v>2</v>
      </c>
      <c r="H137" s="88">
        <v>20</v>
      </c>
      <c r="I137" s="89">
        <v>2</v>
      </c>
      <c r="J137" s="90">
        <v>30</v>
      </c>
      <c r="K137" s="87">
        <v>2</v>
      </c>
      <c r="L137" s="91">
        <v>30</v>
      </c>
    </row>
    <row r="138" spans="1:12" ht="12.75">
      <c r="A138" s="19">
        <v>124</v>
      </c>
      <c r="B138" s="20">
        <v>34</v>
      </c>
      <c r="C138" s="25" t="s">
        <v>105</v>
      </c>
      <c r="D138" s="20" t="s">
        <v>225</v>
      </c>
      <c r="E138" s="20" t="s">
        <v>106</v>
      </c>
      <c r="F138" s="86">
        <v>130</v>
      </c>
      <c r="G138" s="87">
        <v>2</v>
      </c>
      <c r="H138" s="88">
        <v>10</v>
      </c>
      <c r="I138" s="89">
        <v>5</v>
      </c>
      <c r="J138" s="90">
        <v>60</v>
      </c>
      <c r="K138" s="87">
        <v>2</v>
      </c>
      <c r="L138" s="91">
        <v>40</v>
      </c>
    </row>
    <row r="139" spans="1:12" ht="12.75">
      <c r="A139" s="19">
        <v>125</v>
      </c>
      <c r="B139" s="20">
        <v>35</v>
      </c>
      <c r="C139" s="25" t="s">
        <v>107</v>
      </c>
      <c r="D139" s="20" t="s">
        <v>225</v>
      </c>
      <c r="E139" s="20" t="s">
        <v>69</v>
      </c>
      <c r="F139" s="86">
        <v>131</v>
      </c>
      <c r="G139" s="87">
        <v>2</v>
      </c>
      <c r="H139" s="88">
        <v>2</v>
      </c>
      <c r="I139" s="89">
        <v>2</v>
      </c>
      <c r="J139" s="90">
        <v>10</v>
      </c>
      <c r="K139" s="87">
        <v>1</v>
      </c>
      <c r="L139" s="91">
        <v>5</v>
      </c>
    </row>
    <row r="140" spans="1:12" ht="12.75">
      <c r="A140" s="19">
        <v>126</v>
      </c>
      <c r="B140" s="20">
        <v>36</v>
      </c>
      <c r="C140" s="25" t="s">
        <v>108</v>
      </c>
      <c r="D140" s="20" t="s">
        <v>225</v>
      </c>
      <c r="E140" s="20" t="s">
        <v>72</v>
      </c>
      <c r="F140" s="86">
        <v>132</v>
      </c>
      <c r="G140" s="87">
        <v>2</v>
      </c>
      <c r="H140" s="88">
        <v>5</v>
      </c>
      <c r="I140" s="89">
        <v>2</v>
      </c>
      <c r="J140" s="90">
        <v>10</v>
      </c>
      <c r="K140" s="87">
        <v>2</v>
      </c>
      <c r="L140" s="91">
        <v>5</v>
      </c>
    </row>
    <row r="141" spans="1:12" ht="12.75">
      <c r="A141" s="19">
        <v>127</v>
      </c>
      <c r="B141" s="20">
        <v>37</v>
      </c>
      <c r="C141" s="25" t="s">
        <v>109</v>
      </c>
      <c r="D141" s="20" t="s">
        <v>225</v>
      </c>
      <c r="E141" s="20" t="s">
        <v>54</v>
      </c>
      <c r="F141" s="86">
        <v>133</v>
      </c>
      <c r="G141" s="87">
        <v>2</v>
      </c>
      <c r="H141" s="88">
        <v>5</v>
      </c>
      <c r="I141" s="89">
        <v>2</v>
      </c>
      <c r="J141" s="90">
        <v>30</v>
      </c>
      <c r="K141" s="87">
        <v>2</v>
      </c>
      <c r="L141" s="91">
        <v>5</v>
      </c>
    </row>
    <row r="142" spans="1:12" ht="12.75">
      <c r="A142" s="19">
        <v>128</v>
      </c>
      <c r="B142" s="20">
        <v>38</v>
      </c>
      <c r="C142" s="25" t="s">
        <v>110</v>
      </c>
      <c r="D142" s="20" t="s">
        <v>225</v>
      </c>
      <c r="E142" s="20" t="s">
        <v>111</v>
      </c>
      <c r="F142" s="86">
        <v>134</v>
      </c>
      <c r="G142" s="87">
        <v>2</v>
      </c>
      <c r="H142" s="88">
        <v>2</v>
      </c>
      <c r="I142" s="89">
        <v>2</v>
      </c>
      <c r="J142" s="90">
        <v>10</v>
      </c>
      <c r="K142" s="87">
        <v>2</v>
      </c>
      <c r="L142" s="91">
        <v>5</v>
      </c>
    </row>
    <row r="143" spans="1:12" ht="12.75">
      <c r="A143" s="19">
        <v>129</v>
      </c>
      <c r="B143" s="20">
        <v>39</v>
      </c>
      <c r="C143" s="25" t="s">
        <v>112</v>
      </c>
      <c r="D143" s="20" t="s">
        <v>225</v>
      </c>
      <c r="E143" s="20" t="s">
        <v>89</v>
      </c>
      <c r="F143" s="86">
        <v>135</v>
      </c>
      <c r="G143" s="87">
        <v>8</v>
      </c>
      <c r="H143" s="88">
        <v>40</v>
      </c>
      <c r="I143" s="89">
        <v>2</v>
      </c>
      <c r="J143" s="90">
        <v>40</v>
      </c>
      <c r="K143" s="87">
        <v>5</v>
      </c>
      <c r="L143" s="91">
        <v>40</v>
      </c>
    </row>
    <row r="144" spans="1:12" ht="12.75">
      <c r="A144" s="19">
        <v>130</v>
      </c>
      <c r="B144" s="20">
        <v>40</v>
      </c>
      <c r="C144" s="25" t="s">
        <v>113</v>
      </c>
      <c r="D144" s="20" t="s">
        <v>225</v>
      </c>
      <c r="E144" s="20" t="s">
        <v>69</v>
      </c>
      <c r="F144" s="86">
        <v>136</v>
      </c>
      <c r="G144" s="87">
        <v>3</v>
      </c>
      <c r="H144" s="88">
        <v>30</v>
      </c>
      <c r="I144" s="89">
        <v>5</v>
      </c>
      <c r="J144" s="90">
        <v>60</v>
      </c>
      <c r="K144" s="87">
        <v>4</v>
      </c>
      <c r="L144" s="91">
        <v>30</v>
      </c>
    </row>
    <row r="145" spans="1:12" ht="12.75">
      <c r="A145" s="19">
        <v>131</v>
      </c>
      <c r="B145" s="20">
        <v>41</v>
      </c>
      <c r="C145" s="25" t="s">
        <v>114</v>
      </c>
      <c r="D145" s="20" t="s">
        <v>225</v>
      </c>
      <c r="E145" s="20" t="s">
        <v>96</v>
      </c>
      <c r="F145" s="86">
        <v>137</v>
      </c>
      <c r="G145" s="87">
        <v>5</v>
      </c>
      <c r="H145" s="88">
        <v>40</v>
      </c>
      <c r="I145" s="89">
        <v>5</v>
      </c>
      <c r="J145" s="90">
        <v>80</v>
      </c>
      <c r="K145" s="87">
        <v>3</v>
      </c>
      <c r="L145" s="91">
        <v>40</v>
      </c>
    </row>
    <row r="146" spans="1:12" ht="12.75">
      <c r="A146" s="19">
        <v>132</v>
      </c>
      <c r="B146" s="20">
        <v>42</v>
      </c>
      <c r="C146" s="25" t="s">
        <v>115</v>
      </c>
      <c r="D146" s="20" t="s">
        <v>225</v>
      </c>
      <c r="E146" s="20" t="s">
        <v>116</v>
      </c>
      <c r="F146" s="86">
        <v>138</v>
      </c>
      <c r="G146" s="87">
        <v>5</v>
      </c>
      <c r="H146" s="88">
        <v>20</v>
      </c>
      <c r="I146" s="89">
        <v>5</v>
      </c>
      <c r="J146" s="90">
        <v>60</v>
      </c>
      <c r="K146" s="87">
        <v>4</v>
      </c>
      <c r="L146" s="91">
        <v>30</v>
      </c>
    </row>
    <row r="147" spans="1:12" ht="12.75">
      <c r="A147" s="19">
        <v>133</v>
      </c>
      <c r="B147" s="20">
        <v>43</v>
      </c>
      <c r="C147" s="25" t="s">
        <v>117</v>
      </c>
      <c r="D147" s="20" t="s">
        <v>225</v>
      </c>
      <c r="E147" s="20" t="s">
        <v>75</v>
      </c>
      <c r="F147" s="86">
        <v>139</v>
      </c>
      <c r="G147" s="87">
        <v>3</v>
      </c>
      <c r="H147" s="88">
        <v>20</v>
      </c>
      <c r="I147" s="89">
        <v>2</v>
      </c>
      <c r="J147" s="90">
        <v>40</v>
      </c>
      <c r="K147" s="87">
        <v>2</v>
      </c>
      <c r="L147" s="91">
        <v>30</v>
      </c>
    </row>
    <row r="148" spans="1:12" ht="12.75">
      <c r="A148" s="19">
        <v>134</v>
      </c>
      <c r="B148" s="20">
        <v>44</v>
      </c>
      <c r="C148" s="25" t="s">
        <v>118</v>
      </c>
      <c r="D148" s="20" t="s">
        <v>225</v>
      </c>
      <c r="E148" s="20" t="s">
        <v>106</v>
      </c>
      <c r="F148" s="86">
        <v>140</v>
      </c>
      <c r="G148" s="87">
        <v>2</v>
      </c>
      <c r="H148" s="88">
        <v>30</v>
      </c>
      <c r="I148" s="89">
        <v>6</v>
      </c>
      <c r="J148" s="90">
        <v>80</v>
      </c>
      <c r="K148" s="87">
        <v>3</v>
      </c>
      <c r="L148" s="91">
        <v>40</v>
      </c>
    </row>
    <row r="149" spans="1:12" s="9" customFormat="1" ht="12.75">
      <c r="A149" s="19"/>
      <c r="B149" s="27"/>
      <c r="C149" s="17" t="s">
        <v>243</v>
      </c>
      <c r="D149" s="21"/>
      <c r="E149" s="17" t="s">
        <v>245</v>
      </c>
      <c r="F149" s="97">
        <v>141</v>
      </c>
      <c r="G149" s="92">
        <v>8</v>
      </c>
      <c r="H149" s="93">
        <v>90</v>
      </c>
      <c r="I149" s="94">
        <v>8</v>
      </c>
      <c r="J149" s="95">
        <v>100</v>
      </c>
      <c r="K149" s="92">
        <v>8</v>
      </c>
      <c r="L149" s="96">
        <v>80</v>
      </c>
    </row>
    <row r="150" spans="1:12" ht="12.75">
      <c r="A150" s="19">
        <v>135</v>
      </c>
      <c r="B150" s="20">
        <v>45</v>
      </c>
      <c r="C150" s="25" t="s">
        <v>119</v>
      </c>
      <c r="D150" s="20" t="s">
        <v>225</v>
      </c>
      <c r="E150" s="20" t="s">
        <v>120</v>
      </c>
      <c r="F150" s="86">
        <v>142</v>
      </c>
      <c r="G150" s="87">
        <v>5</v>
      </c>
      <c r="H150" s="88">
        <v>30</v>
      </c>
      <c r="I150" s="89">
        <v>6</v>
      </c>
      <c r="J150" s="90">
        <v>80</v>
      </c>
      <c r="K150" s="87">
        <v>3</v>
      </c>
      <c r="L150" s="91">
        <v>30</v>
      </c>
    </row>
    <row r="151" spans="1:12" ht="12.75">
      <c r="A151" s="19">
        <v>136</v>
      </c>
      <c r="B151" s="20">
        <v>46</v>
      </c>
      <c r="C151" s="25" t="s">
        <v>121</v>
      </c>
      <c r="D151" s="20" t="s">
        <v>225</v>
      </c>
      <c r="E151" s="20" t="s">
        <v>122</v>
      </c>
      <c r="F151" s="86">
        <v>143</v>
      </c>
      <c r="G151" s="87">
        <v>3</v>
      </c>
      <c r="H151" s="88">
        <v>10</v>
      </c>
      <c r="I151" s="89">
        <v>5</v>
      </c>
      <c r="J151" s="90">
        <v>80</v>
      </c>
      <c r="K151" s="87">
        <v>2</v>
      </c>
      <c r="L151" s="91">
        <v>50</v>
      </c>
    </row>
    <row r="152" spans="1:12" ht="12.75">
      <c r="A152" s="19">
        <v>137</v>
      </c>
      <c r="B152" s="20">
        <v>47</v>
      </c>
      <c r="C152" s="25" t="s">
        <v>123</v>
      </c>
      <c r="D152" s="20" t="s">
        <v>225</v>
      </c>
      <c r="E152" s="20" t="s">
        <v>124</v>
      </c>
      <c r="F152" s="86">
        <v>144</v>
      </c>
      <c r="G152" s="87">
        <v>3</v>
      </c>
      <c r="H152" s="88">
        <v>10</v>
      </c>
      <c r="I152" s="89">
        <v>5</v>
      </c>
      <c r="J152" s="90">
        <v>60</v>
      </c>
      <c r="K152" s="87">
        <v>2</v>
      </c>
      <c r="L152" s="91">
        <v>60</v>
      </c>
    </row>
    <row r="153" spans="1:12" ht="12.75">
      <c r="A153" s="19">
        <v>138</v>
      </c>
      <c r="B153" s="20">
        <v>48</v>
      </c>
      <c r="C153" s="25" t="s">
        <v>125</v>
      </c>
      <c r="D153" s="20" t="s">
        <v>225</v>
      </c>
      <c r="E153" s="20" t="s">
        <v>57</v>
      </c>
      <c r="F153" s="86">
        <v>145</v>
      </c>
      <c r="G153" s="87">
        <v>3</v>
      </c>
      <c r="H153" s="88">
        <v>5</v>
      </c>
      <c r="I153" s="89">
        <v>5</v>
      </c>
      <c r="J153" s="90">
        <v>30</v>
      </c>
      <c r="K153" s="87">
        <v>2</v>
      </c>
      <c r="L153" s="91">
        <v>30</v>
      </c>
    </row>
    <row r="154" spans="1:12" s="9" customFormat="1" ht="12.75">
      <c r="A154" s="19">
        <v>138</v>
      </c>
      <c r="B154" s="20">
        <v>49</v>
      </c>
      <c r="C154" s="25" t="s">
        <v>126</v>
      </c>
      <c r="D154" s="20" t="s">
        <v>225</v>
      </c>
      <c r="E154" s="20" t="s">
        <v>127</v>
      </c>
      <c r="F154" s="86">
        <v>146</v>
      </c>
      <c r="G154" s="92">
        <v>2</v>
      </c>
      <c r="H154" s="93">
        <v>10</v>
      </c>
      <c r="I154" s="94">
        <v>2</v>
      </c>
      <c r="J154" s="95">
        <v>30</v>
      </c>
      <c r="K154" s="92">
        <v>2</v>
      </c>
      <c r="L154" s="96">
        <v>50</v>
      </c>
    </row>
    <row r="155" spans="1:12" ht="12.75">
      <c r="A155" s="19">
        <v>140</v>
      </c>
      <c r="B155" s="20">
        <v>50</v>
      </c>
      <c r="C155" s="25" t="s">
        <v>128</v>
      </c>
      <c r="D155" s="20" t="s">
        <v>225</v>
      </c>
      <c r="E155" s="20" t="s">
        <v>52</v>
      </c>
      <c r="F155" s="86">
        <v>147</v>
      </c>
      <c r="G155" s="87">
        <v>2</v>
      </c>
      <c r="H155" s="88">
        <v>10</v>
      </c>
      <c r="I155" s="89">
        <v>5</v>
      </c>
      <c r="J155" s="90">
        <v>60</v>
      </c>
      <c r="K155" s="87">
        <v>2</v>
      </c>
      <c r="L155" s="91">
        <v>40</v>
      </c>
    </row>
    <row r="156" spans="1:12" ht="12.75">
      <c r="A156" s="19">
        <v>141</v>
      </c>
      <c r="B156" s="20">
        <v>51</v>
      </c>
      <c r="C156" s="25" t="s">
        <v>235</v>
      </c>
      <c r="D156" s="20" t="s">
        <v>225</v>
      </c>
      <c r="E156" s="20" t="s">
        <v>236</v>
      </c>
      <c r="F156" s="86">
        <v>148</v>
      </c>
      <c r="G156" s="87">
        <v>3</v>
      </c>
      <c r="H156" s="88">
        <v>20</v>
      </c>
      <c r="I156" s="89">
        <v>8</v>
      </c>
      <c r="J156" s="90">
        <v>80</v>
      </c>
      <c r="K156" s="87">
        <v>3</v>
      </c>
      <c r="L156" s="91">
        <v>40</v>
      </c>
    </row>
    <row r="157" spans="1:12" ht="12.75">
      <c r="A157" s="19">
        <v>142</v>
      </c>
      <c r="B157" s="20">
        <v>52</v>
      </c>
      <c r="C157" s="25" t="s">
        <v>237</v>
      </c>
      <c r="D157" s="20" t="s">
        <v>225</v>
      </c>
      <c r="E157" s="20" t="s">
        <v>0</v>
      </c>
      <c r="F157" s="86">
        <v>149</v>
      </c>
      <c r="G157" s="87">
        <v>2</v>
      </c>
      <c r="H157" s="88">
        <v>2</v>
      </c>
      <c r="I157" s="89">
        <v>2</v>
      </c>
      <c r="J157" s="90">
        <v>10</v>
      </c>
      <c r="K157" s="87">
        <v>1</v>
      </c>
      <c r="L157" s="91">
        <v>5</v>
      </c>
    </row>
    <row r="158" spans="1:12" ht="12.75">
      <c r="A158" s="19">
        <v>143</v>
      </c>
      <c r="B158" s="20">
        <v>53</v>
      </c>
      <c r="C158" s="25" t="s">
        <v>273</v>
      </c>
      <c r="D158" s="20" t="s">
        <v>225</v>
      </c>
      <c r="E158" s="20" t="s">
        <v>274</v>
      </c>
      <c r="F158" s="86">
        <v>150</v>
      </c>
      <c r="G158" s="87">
        <v>2</v>
      </c>
      <c r="H158" s="88">
        <v>10</v>
      </c>
      <c r="I158" s="89">
        <v>2</v>
      </c>
      <c r="J158" s="90">
        <v>30</v>
      </c>
      <c r="K158" s="87">
        <v>3</v>
      </c>
      <c r="L158" s="91">
        <v>20</v>
      </c>
    </row>
    <row r="159" spans="1:12" ht="12.75">
      <c r="A159" s="19">
        <v>144</v>
      </c>
      <c r="B159" s="20">
        <v>54</v>
      </c>
      <c r="C159" s="25" t="s">
        <v>226</v>
      </c>
      <c r="D159" s="20" t="s">
        <v>225</v>
      </c>
      <c r="E159" s="20" t="s">
        <v>226</v>
      </c>
      <c r="F159" s="86">
        <v>151</v>
      </c>
      <c r="G159" s="87">
        <v>2</v>
      </c>
      <c r="H159" s="88">
        <v>10</v>
      </c>
      <c r="I159" s="89">
        <v>5</v>
      </c>
      <c r="J159" s="90">
        <v>80</v>
      </c>
      <c r="K159" s="87">
        <v>2</v>
      </c>
      <c r="L159" s="91">
        <v>20</v>
      </c>
    </row>
    <row r="160" spans="1:12" ht="12.75">
      <c r="A160" s="19">
        <v>145</v>
      </c>
      <c r="B160" s="20" t="s">
        <v>1</v>
      </c>
      <c r="C160" s="25" t="s">
        <v>269</v>
      </c>
      <c r="D160" s="20" t="s">
        <v>225</v>
      </c>
      <c r="E160" s="20" t="s">
        <v>270</v>
      </c>
      <c r="F160" s="86">
        <v>152</v>
      </c>
      <c r="G160" s="87">
        <v>2</v>
      </c>
      <c r="H160" s="88">
        <v>2</v>
      </c>
      <c r="I160" s="89">
        <v>2</v>
      </c>
      <c r="J160" s="90">
        <v>10</v>
      </c>
      <c r="K160" s="87">
        <v>1</v>
      </c>
      <c r="L160" s="91">
        <v>5</v>
      </c>
    </row>
    <row r="161" spans="1:12" ht="12.75">
      <c r="A161" s="19">
        <v>146</v>
      </c>
      <c r="B161" s="20">
        <v>2</v>
      </c>
      <c r="C161" s="25" t="s">
        <v>2</v>
      </c>
      <c r="D161" s="20" t="s">
        <v>225</v>
      </c>
      <c r="E161" s="20" t="s">
        <v>276</v>
      </c>
      <c r="F161" s="86">
        <v>153</v>
      </c>
      <c r="G161" s="87">
        <v>3</v>
      </c>
      <c r="H161" s="88">
        <v>20</v>
      </c>
      <c r="I161" s="89">
        <v>2</v>
      </c>
      <c r="J161" s="90">
        <v>20</v>
      </c>
      <c r="K161" s="87">
        <v>3</v>
      </c>
      <c r="L161" s="91">
        <v>30</v>
      </c>
    </row>
    <row r="162" spans="1:12" ht="12.75">
      <c r="A162" s="19">
        <v>147</v>
      </c>
      <c r="B162" s="20">
        <v>3</v>
      </c>
      <c r="C162" s="25" t="s">
        <v>267</v>
      </c>
      <c r="D162" s="20" t="s">
        <v>225</v>
      </c>
      <c r="E162" s="20" t="s">
        <v>268</v>
      </c>
      <c r="F162" s="86">
        <v>154</v>
      </c>
      <c r="G162" s="87">
        <v>8</v>
      </c>
      <c r="H162" s="88">
        <v>100</v>
      </c>
      <c r="I162" s="89">
        <v>8</v>
      </c>
      <c r="J162" s="90">
        <v>80</v>
      </c>
      <c r="K162" s="87">
        <v>6</v>
      </c>
      <c r="L162" s="91">
        <v>80</v>
      </c>
    </row>
    <row r="163" spans="1:12" ht="12.75">
      <c r="A163" s="19">
        <v>148</v>
      </c>
      <c r="B163" s="20">
        <v>4</v>
      </c>
      <c r="C163" s="25" t="s">
        <v>271</v>
      </c>
      <c r="D163" s="20" t="s">
        <v>225</v>
      </c>
      <c r="E163" s="20" t="s">
        <v>272</v>
      </c>
      <c r="F163" s="86">
        <v>155</v>
      </c>
      <c r="G163" s="87">
        <v>8</v>
      </c>
      <c r="H163" s="88">
        <v>80</v>
      </c>
      <c r="I163" s="89">
        <v>5</v>
      </c>
      <c r="J163" s="90">
        <v>60</v>
      </c>
      <c r="K163" s="87">
        <v>3</v>
      </c>
      <c r="L163" s="91">
        <v>40</v>
      </c>
    </row>
    <row r="164" spans="1:12" ht="12.75">
      <c r="A164" s="19">
        <v>149</v>
      </c>
      <c r="B164" s="20">
        <v>5</v>
      </c>
      <c r="C164" s="25" t="s">
        <v>275</v>
      </c>
      <c r="D164" s="20" t="s">
        <v>225</v>
      </c>
      <c r="E164" s="20" t="s">
        <v>276</v>
      </c>
      <c r="F164" s="86">
        <v>156</v>
      </c>
      <c r="G164" s="87">
        <v>5</v>
      </c>
      <c r="H164" s="88">
        <v>40</v>
      </c>
      <c r="I164" s="89">
        <v>5</v>
      </c>
      <c r="J164" s="90">
        <v>80</v>
      </c>
      <c r="K164" s="87">
        <v>4</v>
      </c>
      <c r="L164" s="91">
        <v>60</v>
      </c>
    </row>
    <row r="165" spans="1:12" ht="12.75">
      <c r="A165" s="19">
        <v>150</v>
      </c>
      <c r="B165" s="20">
        <v>6</v>
      </c>
      <c r="C165" s="25" t="s">
        <v>277</v>
      </c>
      <c r="D165" s="20" t="s">
        <v>225</v>
      </c>
      <c r="E165" s="20" t="s">
        <v>276</v>
      </c>
      <c r="F165" s="86">
        <v>157</v>
      </c>
      <c r="G165" s="87">
        <v>2</v>
      </c>
      <c r="H165" s="88">
        <v>20</v>
      </c>
      <c r="I165" s="89">
        <v>5</v>
      </c>
      <c r="J165" s="90">
        <v>70</v>
      </c>
      <c r="K165" s="87">
        <v>3</v>
      </c>
      <c r="L165" s="91">
        <v>50</v>
      </c>
    </row>
    <row r="166" spans="1:12" ht="12.75">
      <c r="A166" s="19">
        <v>151</v>
      </c>
      <c r="B166" s="20">
        <v>7</v>
      </c>
      <c r="C166" s="25" t="s">
        <v>157</v>
      </c>
      <c r="D166" s="20" t="s">
        <v>225</v>
      </c>
      <c r="E166" s="20" t="s">
        <v>156</v>
      </c>
      <c r="F166" s="86">
        <v>158</v>
      </c>
      <c r="G166" s="87">
        <v>2</v>
      </c>
      <c r="H166" s="88">
        <v>10</v>
      </c>
      <c r="I166" s="89">
        <v>8</v>
      </c>
      <c r="J166" s="90">
        <v>40</v>
      </c>
      <c r="K166" s="87">
        <v>2</v>
      </c>
      <c r="L166" s="91">
        <v>30</v>
      </c>
    </row>
    <row r="167" spans="1:12" ht="12.75">
      <c r="A167" s="19">
        <v>152</v>
      </c>
      <c r="B167" s="20">
        <v>8</v>
      </c>
      <c r="C167" s="25" t="s">
        <v>158</v>
      </c>
      <c r="D167" s="20" t="s">
        <v>225</v>
      </c>
      <c r="E167" s="20" t="s">
        <v>156</v>
      </c>
      <c r="F167" s="86">
        <v>159</v>
      </c>
      <c r="G167" s="87">
        <v>3</v>
      </c>
      <c r="H167" s="88">
        <v>10</v>
      </c>
      <c r="I167" s="89">
        <v>2</v>
      </c>
      <c r="J167" s="90">
        <v>30</v>
      </c>
      <c r="K167" s="87">
        <v>2</v>
      </c>
      <c r="L167" s="91">
        <v>30</v>
      </c>
    </row>
    <row r="168" spans="1:12" ht="12.75">
      <c r="A168" s="19">
        <v>153</v>
      </c>
      <c r="B168" s="20">
        <v>9</v>
      </c>
      <c r="C168" s="25" t="s">
        <v>152</v>
      </c>
      <c r="D168" s="20" t="s">
        <v>225</v>
      </c>
      <c r="E168" s="20" t="s">
        <v>153</v>
      </c>
      <c r="F168" s="86">
        <v>160</v>
      </c>
      <c r="G168" s="87">
        <v>3</v>
      </c>
      <c r="H168" s="88">
        <v>20</v>
      </c>
      <c r="I168" s="89">
        <v>8</v>
      </c>
      <c r="J168" s="90">
        <v>80</v>
      </c>
      <c r="K168" s="87">
        <v>2</v>
      </c>
      <c r="L168" s="91">
        <v>20</v>
      </c>
    </row>
    <row r="169" spans="1:12" s="9" customFormat="1" ht="12.75">
      <c r="A169" s="19"/>
      <c r="B169" s="27"/>
      <c r="C169" s="17" t="s">
        <v>243</v>
      </c>
      <c r="D169" s="21"/>
      <c r="E169" s="17" t="s">
        <v>245</v>
      </c>
      <c r="F169" s="97">
        <v>161</v>
      </c>
      <c r="G169" s="92">
        <v>8</v>
      </c>
      <c r="H169" s="93">
        <v>90</v>
      </c>
      <c r="I169" s="94">
        <v>8</v>
      </c>
      <c r="J169" s="95">
        <v>100</v>
      </c>
      <c r="K169" s="92">
        <v>8</v>
      </c>
      <c r="L169" s="96">
        <v>80</v>
      </c>
    </row>
    <row r="170" spans="1:12" ht="12.75">
      <c r="A170" s="19">
        <v>154</v>
      </c>
      <c r="B170" s="20">
        <v>10</v>
      </c>
      <c r="C170" s="25" t="s">
        <v>154</v>
      </c>
      <c r="D170" s="20" t="s">
        <v>225</v>
      </c>
      <c r="E170" s="20" t="s">
        <v>155</v>
      </c>
      <c r="F170" s="86">
        <v>162</v>
      </c>
      <c r="G170" s="87">
        <v>2</v>
      </c>
      <c r="H170" s="88">
        <v>10</v>
      </c>
      <c r="I170" s="89">
        <v>5</v>
      </c>
      <c r="J170" s="90">
        <v>40</v>
      </c>
      <c r="K170" s="87">
        <v>2</v>
      </c>
      <c r="L170" s="91">
        <v>20</v>
      </c>
    </row>
    <row r="171" spans="1:12" ht="12.75">
      <c r="A171" s="19">
        <v>155</v>
      </c>
      <c r="B171" s="20">
        <v>11</v>
      </c>
      <c r="C171" s="25" t="s">
        <v>3</v>
      </c>
      <c r="D171" s="20" t="s">
        <v>225</v>
      </c>
      <c r="E171" s="20" t="s">
        <v>4</v>
      </c>
      <c r="F171" s="86">
        <v>163</v>
      </c>
      <c r="G171" s="87">
        <v>5</v>
      </c>
      <c r="H171" s="88">
        <v>50</v>
      </c>
      <c r="I171" s="89">
        <v>5</v>
      </c>
      <c r="J171" s="90">
        <v>60</v>
      </c>
      <c r="K171" s="87">
        <v>2</v>
      </c>
      <c r="L171" s="91">
        <v>20</v>
      </c>
    </row>
    <row r="172" spans="1:12" ht="12.75">
      <c r="A172" s="19">
        <v>156</v>
      </c>
      <c r="B172" s="20">
        <v>12</v>
      </c>
      <c r="C172" s="25" t="s">
        <v>5</v>
      </c>
      <c r="D172" s="20" t="s">
        <v>225</v>
      </c>
      <c r="E172" s="20" t="s">
        <v>86</v>
      </c>
      <c r="F172" s="86">
        <v>164</v>
      </c>
      <c r="G172" s="87">
        <v>2</v>
      </c>
      <c r="H172" s="88">
        <v>20</v>
      </c>
      <c r="I172" s="89">
        <v>2</v>
      </c>
      <c r="J172" s="90">
        <v>40</v>
      </c>
      <c r="K172" s="87">
        <v>2</v>
      </c>
      <c r="L172" s="91">
        <v>20</v>
      </c>
    </row>
    <row r="173" spans="1:12" ht="12.75">
      <c r="A173" s="19">
        <v>157</v>
      </c>
      <c r="B173" s="20">
        <v>13</v>
      </c>
      <c r="C173" s="25" t="s">
        <v>6</v>
      </c>
      <c r="D173" s="20" t="s">
        <v>225</v>
      </c>
      <c r="E173" s="20" t="s">
        <v>59</v>
      </c>
      <c r="F173" s="86">
        <v>165</v>
      </c>
      <c r="G173" s="87">
        <v>2</v>
      </c>
      <c r="H173" s="88">
        <v>5</v>
      </c>
      <c r="I173" s="89">
        <v>2</v>
      </c>
      <c r="J173" s="90">
        <v>20</v>
      </c>
      <c r="K173" s="87">
        <v>2</v>
      </c>
      <c r="L173" s="91">
        <v>5</v>
      </c>
    </row>
    <row r="174" spans="1:12" ht="12.75">
      <c r="A174" s="19">
        <v>158</v>
      </c>
      <c r="B174" s="20">
        <v>14</v>
      </c>
      <c r="C174" s="25" t="s">
        <v>7</v>
      </c>
      <c r="D174" s="20" t="s">
        <v>225</v>
      </c>
      <c r="E174" s="20" t="s">
        <v>69</v>
      </c>
      <c r="F174" s="86">
        <v>166</v>
      </c>
      <c r="G174" s="87">
        <v>2</v>
      </c>
      <c r="H174" s="88">
        <v>5</v>
      </c>
      <c r="I174" s="89">
        <v>2</v>
      </c>
      <c r="J174" s="90">
        <v>20</v>
      </c>
      <c r="K174" s="87">
        <v>2</v>
      </c>
      <c r="L174" s="91">
        <v>5</v>
      </c>
    </row>
    <row r="175" spans="1:12" s="9" customFormat="1" ht="12.75">
      <c r="A175" s="19">
        <v>159</v>
      </c>
      <c r="B175" s="20">
        <v>15</v>
      </c>
      <c r="C175" s="25" t="s">
        <v>8</v>
      </c>
      <c r="D175" s="20" t="s">
        <v>225</v>
      </c>
      <c r="E175" s="20" t="s">
        <v>54</v>
      </c>
      <c r="F175" s="86">
        <v>167</v>
      </c>
      <c r="G175" s="92">
        <v>2</v>
      </c>
      <c r="H175" s="93">
        <v>25</v>
      </c>
      <c r="I175" s="94">
        <v>8</v>
      </c>
      <c r="J175" s="95">
        <v>60</v>
      </c>
      <c r="K175" s="92">
        <v>2</v>
      </c>
      <c r="L175" s="96">
        <v>20</v>
      </c>
    </row>
    <row r="176" spans="1:12" ht="12.75">
      <c r="A176" s="19">
        <v>160</v>
      </c>
      <c r="B176" s="20">
        <v>16</v>
      </c>
      <c r="C176" s="25" t="s">
        <v>256</v>
      </c>
      <c r="D176" s="20" t="s">
        <v>227</v>
      </c>
      <c r="E176" s="20" t="s">
        <v>257</v>
      </c>
      <c r="F176" s="86">
        <v>168</v>
      </c>
      <c r="G176" s="87">
        <v>5</v>
      </c>
      <c r="H176" s="88">
        <v>40</v>
      </c>
      <c r="I176" s="89">
        <v>6</v>
      </c>
      <c r="J176" s="90">
        <v>60</v>
      </c>
      <c r="K176" s="87">
        <v>3</v>
      </c>
      <c r="L176" s="91">
        <v>40</v>
      </c>
    </row>
    <row r="177" spans="1:12" ht="12.75">
      <c r="A177" s="19">
        <v>161</v>
      </c>
      <c r="B177" s="20">
        <v>17</v>
      </c>
      <c r="C177" s="25" t="s">
        <v>255</v>
      </c>
      <c r="D177" s="20" t="s">
        <v>227</v>
      </c>
      <c r="E177" s="20" t="s">
        <v>254</v>
      </c>
      <c r="F177" s="86">
        <v>169</v>
      </c>
      <c r="G177" s="87">
        <v>5</v>
      </c>
      <c r="H177" s="88">
        <v>20</v>
      </c>
      <c r="I177" s="89">
        <v>2</v>
      </c>
      <c r="J177" s="90">
        <v>40</v>
      </c>
      <c r="K177" s="87">
        <v>3</v>
      </c>
      <c r="L177" s="91">
        <v>30</v>
      </c>
    </row>
    <row r="178" spans="1:12" ht="12.75">
      <c r="A178" s="19">
        <v>162</v>
      </c>
      <c r="B178" s="20">
        <v>18</v>
      </c>
      <c r="C178" s="25" t="s">
        <v>291</v>
      </c>
      <c r="D178" s="20" t="s">
        <v>227</v>
      </c>
      <c r="E178" s="20" t="s">
        <v>292</v>
      </c>
      <c r="F178" s="86">
        <v>170</v>
      </c>
      <c r="G178" s="87">
        <v>3</v>
      </c>
      <c r="H178" s="88">
        <v>20</v>
      </c>
      <c r="I178" s="89">
        <v>8</v>
      </c>
      <c r="J178" s="90">
        <v>60</v>
      </c>
      <c r="K178" s="87">
        <v>4</v>
      </c>
      <c r="L178" s="91">
        <v>50</v>
      </c>
    </row>
    <row r="179" spans="1:12" ht="12.75">
      <c r="A179" s="19">
        <v>163</v>
      </c>
      <c r="B179" s="20">
        <v>19</v>
      </c>
      <c r="C179" s="25" t="s">
        <v>295</v>
      </c>
      <c r="D179" s="20" t="s">
        <v>227</v>
      </c>
      <c r="E179" s="20" t="s">
        <v>296</v>
      </c>
      <c r="F179" s="86">
        <v>171</v>
      </c>
      <c r="G179" s="87">
        <v>3</v>
      </c>
      <c r="H179" s="88">
        <v>20</v>
      </c>
      <c r="I179" s="89">
        <v>5</v>
      </c>
      <c r="J179" s="90">
        <v>40</v>
      </c>
      <c r="K179" s="87">
        <v>4</v>
      </c>
      <c r="L179" s="91">
        <v>50</v>
      </c>
    </row>
    <row r="180" spans="1:12" ht="12.75">
      <c r="A180" s="19">
        <v>164</v>
      </c>
      <c r="B180" s="20">
        <v>20</v>
      </c>
      <c r="C180" s="25" t="s">
        <v>297</v>
      </c>
      <c r="D180" s="20" t="s">
        <v>227</v>
      </c>
      <c r="E180" s="20" t="s">
        <v>298</v>
      </c>
      <c r="F180" s="86">
        <v>172</v>
      </c>
      <c r="G180" s="87">
        <v>3</v>
      </c>
      <c r="H180" s="88">
        <v>25</v>
      </c>
      <c r="I180" s="89">
        <v>6</v>
      </c>
      <c r="J180" s="90">
        <v>60</v>
      </c>
      <c r="K180" s="87">
        <v>4</v>
      </c>
      <c r="L180" s="91">
        <v>30</v>
      </c>
    </row>
    <row r="181" spans="1:12" ht="12.75">
      <c r="A181" s="19">
        <v>165</v>
      </c>
      <c r="B181" s="20">
        <v>21</v>
      </c>
      <c r="C181" s="25" t="s">
        <v>293</v>
      </c>
      <c r="D181" s="20" t="s">
        <v>227</v>
      </c>
      <c r="E181" s="20" t="s">
        <v>294</v>
      </c>
      <c r="F181" s="86">
        <v>173</v>
      </c>
      <c r="G181" s="87">
        <v>3</v>
      </c>
      <c r="H181" s="88">
        <v>25</v>
      </c>
      <c r="I181" s="89">
        <v>4</v>
      </c>
      <c r="J181" s="90">
        <v>20</v>
      </c>
      <c r="K181" s="87">
        <v>2</v>
      </c>
      <c r="L181" s="91">
        <v>20</v>
      </c>
    </row>
    <row r="182" spans="1:12" ht="12.75">
      <c r="A182" s="19">
        <v>166</v>
      </c>
      <c r="B182" s="20">
        <v>22</v>
      </c>
      <c r="C182" s="25" t="s">
        <v>9</v>
      </c>
      <c r="D182" s="20" t="s">
        <v>227</v>
      </c>
      <c r="E182" s="20" t="s">
        <v>247</v>
      </c>
      <c r="F182" s="86">
        <v>174</v>
      </c>
      <c r="G182" s="87">
        <v>3</v>
      </c>
      <c r="H182" s="88">
        <v>10</v>
      </c>
      <c r="I182" s="89">
        <v>5</v>
      </c>
      <c r="J182" s="90">
        <v>80</v>
      </c>
      <c r="K182" s="87">
        <v>2</v>
      </c>
      <c r="L182" s="91">
        <v>30</v>
      </c>
    </row>
    <row r="183" spans="1:12" ht="12.75">
      <c r="A183" s="19">
        <v>167</v>
      </c>
      <c r="B183" s="20">
        <v>23</v>
      </c>
      <c r="C183" s="25" t="s">
        <v>10</v>
      </c>
      <c r="D183" s="20" t="s">
        <v>227</v>
      </c>
      <c r="E183" s="20" t="s">
        <v>11</v>
      </c>
      <c r="F183" s="86">
        <v>175</v>
      </c>
      <c r="G183" s="87">
        <v>2</v>
      </c>
      <c r="H183" s="88">
        <v>30</v>
      </c>
      <c r="I183" s="89">
        <v>8</v>
      </c>
      <c r="J183" s="90">
        <v>80</v>
      </c>
      <c r="K183" s="87">
        <v>2</v>
      </c>
      <c r="L183" s="91">
        <v>40</v>
      </c>
    </row>
    <row r="184" spans="1:12" ht="12.75">
      <c r="A184" s="19">
        <v>168</v>
      </c>
      <c r="B184" s="20">
        <v>24</v>
      </c>
      <c r="C184" s="25" t="s">
        <v>12</v>
      </c>
      <c r="D184" s="20" t="s">
        <v>227</v>
      </c>
      <c r="E184" s="20" t="s">
        <v>11</v>
      </c>
      <c r="F184" s="86">
        <v>176</v>
      </c>
      <c r="G184" s="87">
        <v>2</v>
      </c>
      <c r="H184" s="88">
        <v>5</v>
      </c>
      <c r="I184" s="89">
        <v>5</v>
      </c>
      <c r="J184" s="90">
        <v>80</v>
      </c>
      <c r="K184" s="87">
        <v>2</v>
      </c>
      <c r="L184" s="91">
        <v>20</v>
      </c>
    </row>
    <row r="185" spans="1:12" ht="12.75">
      <c r="A185" s="19">
        <v>169</v>
      </c>
      <c r="B185" s="20">
        <v>25</v>
      </c>
      <c r="C185" s="25" t="s">
        <v>13</v>
      </c>
      <c r="D185" s="20" t="s">
        <v>227</v>
      </c>
      <c r="E185" s="20" t="s">
        <v>14</v>
      </c>
      <c r="F185" s="86">
        <v>177</v>
      </c>
      <c r="G185" s="87">
        <v>5</v>
      </c>
      <c r="H185" s="88">
        <v>10</v>
      </c>
      <c r="I185" s="89">
        <v>5</v>
      </c>
      <c r="J185" s="90">
        <v>80</v>
      </c>
      <c r="K185" s="87">
        <v>2</v>
      </c>
      <c r="L185" s="91">
        <v>30</v>
      </c>
    </row>
    <row r="186" spans="1:12" ht="12.75">
      <c r="A186" s="19">
        <v>170</v>
      </c>
      <c r="B186" s="20">
        <v>26</v>
      </c>
      <c r="C186" s="25" t="s">
        <v>15</v>
      </c>
      <c r="D186" s="20" t="s">
        <v>227</v>
      </c>
      <c r="E186" s="20" t="s">
        <v>14</v>
      </c>
      <c r="F186" s="86">
        <v>178</v>
      </c>
      <c r="G186" s="87">
        <v>8</v>
      </c>
      <c r="H186" s="88">
        <v>100</v>
      </c>
      <c r="I186" s="89">
        <v>5</v>
      </c>
      <c r="J186" s="90">
        <v>60</v>
      </c>
      <c r="K186" s="87">
        <v>3</v>
      </c>
      <c r="L186" s="91">
        <v>30</v>
      </c>
    </row>
    <row r="187" spans="1:12" ht="12.75">
      <c r="A187" s="19">
        <v>171</v>
      </c>
      <c r="B187" s="20">
        <v>27</v>
      </c>
      <c r="C187" s="25" t="s">
        <v>16</v>
      </c>
      <c r="D187" s="20" t="s">
        <v>227</v>
      </c>
      <c r="E187" s="20" t="s">
        <v>17</v>
      </c>
      <c r="F187" s="86">
        <v>179</v>
      </c>
      <c r="G187" s="87">
        <v>3</v>
      </c>
      <c r="H187" s="88">
        <v>30</v>
      </c>
      <c r="I187" s="89">
        <v>5</v>
      </c>
      <c r="J187" s="90">
        <v>80</v>
      </c>
      <c r="K187" s="87">
        <v>3</v>
      </c>
      <c r="L187" s="91">
        <v>30</v>
      </c>
    </row>
    <row r="188" spans="1:12" ht="12.75">
      <c r="A188" s="19">
        <v>172</v>
      </c>
      <c r="B188" s="20">
        <v>28</v>
      </c>
      <c r="C188" s="25" t="s">
        <v>18</v>
      </c>
      <c r="D188" s="20" t="s">
        <v>227</v>
      </c>
      <c r="E188" s="20" t="s">
        <v>19</v>
      </c>
      <c r="F188" s="86">
        <v>180</v>
      </c>
      <c r="G188" s="87">
        <v>2</v>
      </c>
      <c r="H188" s="88">
        <v>10</v>
      </c>
      <c r="I188" s="89">
        <v>3</v>
      </c>
      <c r="J188" s="90">
        <v>50</v>
      </c>
      <c r="K188" s="87">
        <v>3</v>
      </c>
      <c r="L188" s="91">
        <v>20</v>
      </c>
    </row>
    <row r="189" spans="1:12" s="9" customFormat="1" ht="12.75">
      <c r="A189" s="19"/>
      <c r="B189" s="27"/>
      <c r="C189" s="17" t="s">
        <v>243</v>
      </c>
      <c r="D189" s="21"/>
      <c r="E189" s="17" t="s">
        <v>245</v>
      </c>
      <c r="F189" s="97">
        <v>181</v>
      </c>
      <c r="G189" s="92">
        <v>8</v>
      </c>
      <c r="H189" s="93">
        <v>90</v>
      </c>
      <c r="I189" s="94">
        <v>8</v>
      </c>
      <c r="J189" s="95">
        <v>100</v>
      </c>
      <c r="K189" s="92">
        <v>8</v>
      </c>
      <c r="L189" s="96">
        <v>80</v>
      </c>
    </row>
    <row r="190" spans="1:12" ht="12.75">
      <c r="A190" s="19">
        <v>173</v>
      </c>
      <c r="B190" s="20">
        <v>29</v>
      </c>
      <c r="C190" s="25" t="s">
        <v>235</v>
      </c>
      <c r="D190" s="20" t="s">
        <v>225</v>
      </c>
      <c r="E190" s="20" t="s">
        <v>236</v>
      </c>
      <c r="F190" s="86">
        <v>182</v>
      </c>
      <c r="G190" s="87">
        <v>2</v>
      </c>
      <c r="H190" s="88">
        <v>30</v>
      </c>
      <c r="I190" s="89">
        <v>6</v>
      </c>
      <c r="J190" s="90">
        <v>80</v>
      </c>
      <c r="K190" s="87">
        <v>2</v>
      </c>
      <c r="L190" s="91">
        <v>30</v>
      </c>
    </row>
    <row r="191" spans="1:12" ht="12.75">
      <c r="A191" s="19">
        <v>174</v>
      </c>
      <c r="B191" s="20">
        <v>30</v>
      </c>
      <c r="C191" s="25" t="s">
        <v>237</v>
      </c>
      <c r="D191" s="20" t="s">
        <v>225</v>
      </c>
      <c r="E191" s="20" t="s">
        <v>0</v>
      </c>
      <c r="F191" s="86">
        <v>183</v>
      </c>
      <c r="G191" s="87">
        <v>2</v>
      </c>
      <c r="H191" s="88">
        <v>40</v>
      </c>
      <c r="I191" s="89">
        <v>5</v>
      </c>
      <c r="J191" s="90">
        <v>60</v>
      </c>
      <c r="K191" s="87">
        <v>3</v>
      </c>
      <c r="L191" s="91">
        <v>40</v>
      </c>
    </row>
    <row r="192" spans="1:12" ht="12.75">
      <c r="A192" s="19">
        <v>175</v>
      </c>
      <c r="B192" s="20">
        <v>31</v>
      </c>
      <c r="C192" s="25" t="s">
        <v>273</v>
      </c>
      <c r="D192" s="20" t="s">
        <v>225</v>
      </c>
      <c r="E192" s="20" t="s">
        <v>274</v>
      </c>
      <c r="F192" s="86">
        <v>184</v>
      </c>
      <c r="G192" s="87">
        <v>2</v>
      </c>
      <c r="H192" s="88">
        <v>10</v>
      </c>
      <c r="I192" s="89">
        <v>3</v>
      </c>
      <c r="J192" s="90">
        <v>20</v>
      </c>
      <c r="K192" s="87">
        <v>2</v>
      </c>
      <c r="L192" s="91">
        <v>10</v>
      </c>
    </row>
    <row r="193" spans="1:12" ht="12.75">
      <c r="A193" s="19">
        <v>176</v>
      </c>
      <c r="B193" s="20">
        <v>32</v>
      </c>
      <c r="C193" s="25" t="s">
        <v>226</v>
      </c>
      <c r="D193" s="20" t="s">
        <v>225</v>
      </c>
      <c r="E193" s="20" t="s">
        <v>226</v>
      </c>
      <c r="F193" s="86">
        <v>185</v>
      </c>
      <c r="G193" s="87">
        <v>2</v>
      </c>
      <c r="H193" s="88">
        <v>15</v>
      </c>
      <c r="I193" s="89">
        <v>3</v>
      </c>
      <c r="J193" s="90">
        <v>20</v>
      </c>
      <c r="K193" s="87">
        <v>2</v>
      </c>
      <c r="L193" s="91">
        <v>20</v>
      </c>
    </row>
    <row r="194" spans="1:12" ht="12.75">
      <c r="A194" s="19">
        <v>177</v>
      </c>
      <c r="B194" s="20">
        <v>33</v>
      </c>
      <c r="C194" s="25" t="s">
        <v>20</v>
      </c>
      <c r="D194" s="20" t="s">
        <v>225</v>
      </c>
      <c r="E194" s="20" t="s">
        <v>21</v>
      </c>
      <c r="F194" s="86">
        <v>186</v>
      </c>
      <c r="G194" s="87">
        <v>2</v>
      </c>
      <c r="H194" s="88">
        <v>15</v>
      </c>
      <c r="I194" s="89">
        <v>3</v>
      </c>
      <c r="J194" s="90">
        <v>40</v>
      </c>
      <c r="K194" s="87">
        <v>2</v>
      </c>
      <c r="L194" s="91">
        <v>20</v>
      </c>
    </row>
    <row r="195" spans="1:12" ht="12.75">
      <c r="A195" s="19">
        <v>178</v>
      </c>
      <c r="B195" s="20">
        <v>34</v>
      </c>
      <c r="C195" s="25" t="s">
        <v>22</v>
      </c>
      <c r="D195" s="20" t="s">
        <v>225</v>
      </c>
      <c r="E195" s="20" t="s">
        <v>23</v>
      </c>
      <c r="F195" s="86">
        <v>187</v>
      </c>
      <c r="G195" s="87">
        <v>5</v>
      </c>
      <c r="H195" s="88">
        <v>30</v>
      </c>
      <c r="I195" s="89">
        <v>8</v>
      </c>
      <c r="J195" s="90">
        <v>100</v>
      </c>
      <c r="K195" s="87">
        <v>3</v>
      </c>
      <c r="L195" s="91">
        <v>40</v>
      </c>
    </row>
    <row r="196" spans="1:12" s="9" customFormat="1" ht="12.75">
      <c r="A196" s="19">
        <v>179</v>
      </c>
      <c r="B196" s="20">
        <v>35</v>
      </c>
      <c r="C196" s="25" t="s">
        <v>24</v>
      </c>
      <c r="D196" s="20" t="s">
        <v>225</v>
      </c>
      <c r="E196" s="20" t="s">
        <v>23</v>
      </c>
      <c r="F196" s="86">
        <v>188</v>
      </c>
      <c r="G196" s="92">
        <v>8</v>
      </c>
      <c r="H196" s="93">
        <v>60</v>
      </c>
      <c r="I196" s="94">
        <v>8</v>
      </c>
      <c r="J196" s="95">
        <v>100</v>
      </c>
      <c r="K196" s="92">
        <v>6</v>
      </c>
      <c r="L196" s="96">
        <v>60</v>
      </c>
    </row>
    <row r="197" spans="1:12" ht="12.75">
      <c r="A197" s="19">
        <v>180</v>
      </c>
      <c r="B197" s="20">
        <v>36</v>
      </c>
      <c r="C197" s="25" t="s">
        <v>232</v>
      </c>
      <c r="D197" s="20" t="s">
        <v>227</v>
      </c>
      <c r="E197" s="20" t="s">
        <v>232</v>
      </c>
      <c r="F197" s="86">
        <v>189</v>
      </c>
      <c r="G197" s="87">
        <v>5</v>
      </c>
      <c r="H197" s="88">
        <v>20</v>
      </c>
      <c r="I197" s="89">
        <v>5</v>
      </c>
      <c r="J197" s="90">
        <v>80</v>
      </c>
      <c r="K197" s="87">
        <v>4</v>
      </c>
      <c r="L197" s="91">
        <v>50</v>
      </c>
    </row>
    <row r="198" spans="1:12" ht="13.5" thickBot="1">
      <c r="A198" s="36">
        <v>181</v>
      </c>
      <c r="B198" s="37"/>
      <c r="C198" s="28" t="s">
        <v>248</v>
      </c>
      <c r="D198" s="28"/>
      <c r="E198" s="28" t="s">
        <v>159</v>
      </c>
      <c r="F198" s="98">
        <v>190</v>
      </c>
      <c r="G198" s="99" t="s">
        <v>313</v>
      </c>
      <c r="H198" s="100" t="s">
        <v>313</v>
      </c>
      <c r="I198" s="101" t="s">
        <v>313</v>
      </c>
      <c r="J198" s="102" t="s">
        <v>313</v>
      </c>
      <c r="K198" s="99" t="s">
        <v>313</v>
      </c>
      <c r="L198" s="103" t="s">
        <v>313</v>
      </c>
    </row>
    <row r="199" spans="1:6" ht="12.75">
      <c r="A199" s="108" t="s">
        <v>314</v>
      </c>
      <c r="B199"/>
      <c r="C199"/>
      <c r="D199"/>
      <c r="E199"/>
      <c r="F199" s="104"/>
    </row>
    <row r="200" spans="1:6" ht="12.75">
      <c r="A200" s="108" t="s">
        <v>315</v>
      </c>
      <c r="B200"/>
      <c r="C200"/>
      <c r="D200"/>
      <c r="E200"/>
      <c r="F200" s="104"/>
    </row>
    <row r="201" spans="1:6" ht="12.75">
      <c r="A201" s="108" t="s">
        <v>316</v>
      </c>
      <c r="B201"/>
      <c r="C201"/>
      <c r="D201"/>
      <c r="E201"/>
      <c r="F201" s="104"/>
    </row>
    <row r="202" spans="1:6" ht="12.75">
      <c r="A202" s="108" t="s">
        <v>317</v>
      </c>
      <c r="B202"/>
      <c r="C202"/>
      <c r="D202"/>
      <c r="E202"/>
      <c r="F202" s="104"/>
    </row>
    <row r="203" spans="1:6" ht="12.75">
      <c r="A203"/>
      <c r="B203"/>
      <c r="C203"/>
      <c r="D203"/>
      <c r="E203"/>
      <c r="F203" s="104"/>
    </row>
    <row r="204" spans="1:6" ht="12.75">
      <c r="A204"/>
      <c r="B204"/>
      <c r="C204"/>
      <c r="D204"/>
      <c r="E204"/>
      <c r="F204" s="104"/>
    </row>
    <row r="205" spans="1:6" ht="12.75">
      <c r="A205"/>
      <c r="B205"/>
      <c r="C205"/>
      <c r="D205"/>
      <c r="E205"/>
      <c r="F205" s="104"/>
    </row>
    <row r="206" spans="1:6" ht="12.75">
      <c r="A206"/>
      <c r="B206"/>
      <c r="C206"/>
      <c r="D206"/>
      <c r="E206"/>
      <c r="F206" s="104"/>
    </row>
    <row r="207" spans="1:6" ht="12.75">
      <c r="A207"/>
      <c r="B207"/>
      <c r="C207"/>
      <c r="D207"/>
      <c r="E207"/>
      <c r="F207" s="104"/>
    </row>
    <row r="208" spans="1:6" ht="12.75">
      <c r="A208"/>
      <c r="B208"/>
      <c r="C208"/>
      <c r="D208"/>
      <c r="E208"/>
      <c r="F208" s="104"/>
    </row>
    <row r="209" spans="1:14" s="9" customFormat="1" ht="12.75">
      <c r="A209"/>
      <c r="B209"/>
      <c r="C209"/>
      <c r="D209"/>
      <c r="E209"/>
      <c r="F209" s="104"/>
      <c r="G209" s="105"/>
      <c r="H209" s="106"/>
      <c r="I209" s="105"/>
      <c r="J209" s="106"/>
      <c r="K209" s="105"/>
      <c r="L209" s="106"/>
      <c r="M209"/>
      <c r="N209"/>
    </row>
    <row r="210" spans="1:6" ht="12.75">
      <c r="A210"/>
      <c r="B210"/>
      <c r="C210"/>
      <c r="D210"/>
      <c r="E210"/>
      <c r="F210" s="104"/>
    </row>
    <row r="211" spans="1:6" ht="12.75">
      <c r="A211"/>
      <c r="B211"/>
      <c r="C211"/>
      <c r="D211"/>
      <c r="E211"/>
      <c r="F211" s="104"/>
    </row>
    <row r="212" spans="1:6" ht="12.75">
      <c r="A212"/>
      <c r="B212"/>
      <c r="C212"/>
      <c r="D212"/>
      <c r="E212"/>
      <c r="F212" s="104"/>
    </row>
    <row r="213" spans="1:6" ht="12.75">
      <c r="A213"/>
      <c r="B213"/>
      <c r="C213"/>
      <c r="D213"/>
      <c r="E213"/>
      <c r="F213" s="104"/>
    </row>
    <row r="214" spans="1:6" ht="12.75">
      <c r="A214"/>
      <c r="B214"/>
      <c r="C214"/>
      <c r="D214"/>
      <c r="E214"/>
      <c r="F214" s="104"/>
    </row>
    <row r="215" spans="1:6" ht="12.75">
      <c r="A215"/>
      <c r="B215"/>
      <c r="C215"/>
      <c r="D215"/>
      <c r="E215"/>
      <c r="F215" s="104"/>
    </row>
    <row r="216" spans="1:6" ht="12.75">
      <c r="A216"/>
      <c r="B216"/>
      <c r="C216"/>
      <c r="D216"/>
      <c r="E216"/>
      <c r="F216" s="104"/>
    </row>
    <row r="217" spans="1:14" s="9" customFormat="1" ht="12.75">
      <c r="A217"/>
      <c r="B217"/>
      <c r="C217"/>
      <c r="D217"/>
      <c r="E217"/>
      <c r="F217" s="104"/>
      <c r="G217" s="105"/>
      <c r="H217" s="106"/>
      <c r="I217" s="105"/>
      <c r="J217" s="106"/>
      <c r="K217" s="105"/>
      <c r="L217" s="106"/>
      <c r="M217"/>
      <c r="N217"/>
    </row>
    <row r="218" spans="1:6" ht="12.75">
      <c r="A218"/>
      <c r="B218"/>
      <c r="C218"/>
      <c r="D218"/>
      <c r="E218"/>
      <c r="F218" s="104"/>
    </row>
    <row r="219" spans="1:6" ht="12.75">
      <c r="A219"/>
      <c r="B219"/>
      <c r="C219"/>
      <c r="D219"/>
      <c r="E219"/>
      <c r="F219" s="104"/>
    </row>
    <row r="220" spans="1:6" ht="12.75">
      <c r="A220"/>
      <c r="B220"/>
      <c r="C220"/>
      <c r="D220"/>
      <c r="E220"/>
      <c r="F220" s="104"/>
    </row>
    <row r="221" spans="1:6" ht="12.75">
      <c r="A221"/>
      <c r="B221"/>
      <c r="C221"/>
      <c r="D221"/>
      <c r="E221"/>
      <c r="F221" s="104"/>
    </row>
    <row r="222" spans="1:6" ht="12.75">
      <c r="A222"/>
      <c r="B222"/>
      <c r="C222"/>
      <c r="D222"/>
      <c r="E222"/>
      <c r="F222" s="104"/>
    </row>
    <row r="223" spans="1:6" ht="12.75">
      <c r="A223"/>
      <c r="B223"/>
      <c r="C223"/>
      <c r="D223"/>
      <c r="E223"/>
      <c r="F223" s="104"/>
    </row>
    <row r="224" spans="1:6" ht="12.75">
      <c r="A224"/>
      <c r="B224"/>
      <c r="C224"/>
      <c r="D224"/>
      <c r="E224"/>
      <c r="F224" s="104"/>
    </row>
    <row r="225" spans="1:6" ht="12.75">
      <c r="A225"/>
      <c r="B225"/>
      <c r="C225"/>
      <c r="D225"/>
      <c r="E225"/>
      <c r="F225" s="104"/>
    </row>
    <row r="226" spans="1:6" ht="12.75">
      <c r="A226"/>
      <c r="B226"/>
      <c r="C226"/>
      <c r="D226"/>
      <c r="E226"/>
      <c r="F226" s="104"/>
    </row>
    <row r="227" spans="1:6" ht="12.75">
      <c r="A227"/>
      <c r="B227"/>
      <c r="C227"/>
      <c r="D227"/>
      <c r="E227"/>
      <c r="F227" s="104"/>
    </row>
    <row r="228" spans="1:6" ht="12.75">
      <c r="A228"/>
      <c r="B228"/>
      <c r="C228"/>
      <c r="D228"/>
      <c r="E228"/>
      <c r="F228" s="104"/>
    </row>
    <row r="229" spans="1:14" s="9" customFormat="1" ht="12.75">
      <c r="A229"/>
      <c r="B229"/>
      <c r="C229"/>
      <c r="D229"/>
      <c r="E229"/>
      <c r="F229" s="104"/>
      <c r="G229" s="105"/>
      <c r="H229" s="106"/>
      <c r="I229" s="105"/>
      <c r="J229" s="106"/>
      <c r="K229" s="105"/>
      <c r="L229" s="106"/>
      <c r="M229"/>
      <c r="N229"/>
    </row>
    <row r="230" spans="1:6" ht="12.75">
      <c r="A230"/>
      <c r="B230"/>
      <c r="C230"/>
      <c r="D230"/>
      <c r="E230"/>
      <c r="F230" s="104"/>
    </row>
    <row r="231" spans="1:6" ht="12.75">
      <c r="A231"/>
      <c r="B231"/>
      <c r="C231"/>
      <c r="D231"/>
      <c r="E231"/>
      <c r="F231" s="104"/>
    </row>
    <row r="232" spans="1:6" ht="12.75">
      <c r="A232"/>
      <c r="B232"/>
      <c r="C232"/>
      <c r="D232"/>
      <c r="E232"/>
      <c r="F232" s="104"/>
    </row>
    <row r="233" spans="1:6" ht="12.75">
      <c r="A233"/>
      <c r="B233"/>
      <c r="C233"/>
      <c r="D233"/>
      <c r="E233"/>
      <c r="F233" s="104"/>
    </row>
    <row r="234" spans="1:6" ht="12.75">
      <c r="A234"/>
      <c r="B234"/>
      <c r="C234"/>
      <c r="D234"/>
      <c r="E234"/>
      <c r="F234" s="104"/>
    </row>
    <row r="235" spans="1:6" ht="12.75">
      <c r="A235"/>
      <c r="B235"/>
      <c r="C235"/>
      <c r="D235"/>
      <c r="E235"/>
      <c r="F235" s="104"/>
    </row>
    <row r="236" spans="1:6" ht="12.75">
      <c r="A236"/>
      <c r="B236"/>
      <c r="C236"/>
      <c r="D236"/>
      <c r="E236"/>
      <c r="F236" s="104"/>
    </row>
    <row r="237" spans="1:6" ht="12.75">
      <c r="A237"/>
      <c r="B237"/>
      <c r="C237"/>
      <c r="D237"/>
      <c r="E237"/>
      <c r="F237" s="104"/>
    </row>
    <row r="238" spans="1:14" s="9" customFormat="1" ht="12.75">
      <c r="A238"/>
      <c r="B238"/>
      <c r="C238"/>
      <c r="D238"/>
      <c r="E238"/>
      <c r="F238" s="104"/>
      <c r="G238" s="105"/>
      <c r="H238" s="106"/>
      <c r="I238" s="105"/>
      <c r="J238" s="106"/>
      <c r="K238" s="105"/>
      <c r="L238" s="106"/>
      <c r="M238"/>
      <c r="N238"/>
    </row>
    <row r="239" spans="1:6" ht="12.75">
      <c r="A239"/>
      <c r="B239"/>
      <c r="C239"/>
      <c r="D239"/>
      <c r="E239"/>
      <c r="F239" s="104"/>
    </row>
    <row r="240" spans="1:6" ht="12.75">
      <c r="A240"/>
      <c r="B240"/>
      <c r="C240"/>
      <c r="D240"/>
      <c r="E240"/>
      <c r="F240" s="104"/>
    </row>
    <row r="241" spans="1:6" ht="12.75">
      <c r="A241"/>
      <c r="B241"/>
      <c r="C241"/>
      <c r="D241"/>
      <c r="E241"/>
      <c r="F241" s="104"/>
    </row>
    <row r="242" spans="1:6" ht="12.75">
      <c r="A242"/>
      <c r="B242"/>
      <c r="C242"/>
      <c r="D242"/>
      <c r="E242"/>
      <c r="F242" s="104"/>
    </row>
    <row r="243" spans="1:6" ht="12.75">
      <c r="A243"/>
      <c r="B243"/>
      <c r="C243"/>
      <c r="D243"/>
      <c r="E243"/>
      <c r="F243" s="104"/>
    </row>
    <row r="244" spans="1:6" ht="12.75">
      <c r="A244"/>
      <c r="B244"/>
      <c r="C244"/>
      <c r="D244"/>
      <c r="E244"/>
      <c r="F244" s="104"/>
    </row>
    <row r="245" spans="1:6" ht="12.75">
      <c r="A245"/>
      <c r="B245"/>
      <c r="C245"/>
      <c r="D245"/>
      <c r="E245"/>
      <c r="F245" s="104"/>
    </row>
    <row r="246" spans="1:6" ht="12.75">
      <c r="A246"/>
      <c r="B246"/>
      <c r="C246"/>
      <c r="D246"/>
      <c r="E246"/>
      <c r="F246" s="104"/>
    </row>
    <row r="247" spans="1:6" ht="12.75">
      <c r="A247"/>
      <c r="B247"/>
      <c r="C247"/>
      <c r="D247"/>
      <c r="E247"/>
      <c r="F247" s="104"/>
    </row>
    <row r="248" spans="1:6" ht="12.75">
      <c r="A248"/>
      <c r="B248"/>
      <c r="C248"/>
      <c r="D248"/>
      <c r="E248"/>
      <c r="F248" s="104"/>
    </row>
    <row r="249" spans="1:14" s="9" customFormat="1" ht="12.75">
      <c r="A249"/>
      <c r="B249"/>
      <c r="C249"/>
      <c r="D249"/>
      <c r="E249"/>
      <c r="F249" s="104"/>
      <c r="G249" s="105"/>
      <c r="H249" s="106"/>
      <c r="I249" s="105"/>
      <c r="J249" s="106"/>
      <c r="K249" s="105"/>
      <c r="L249" s="106"/>
      <c r="M249"/>
      <c r="N249"/>
    </row>
    <row r="250" spans="1:6" ht="12.75">
      <c r="A250"/>
      <c r="B250"/>
      <c r="C250"/>
      <c r="D250"/>
      <c r="E250"/>
      <c r="F250" s="104"/>
    </row>
    <row r="251" spans="1:6" ht="12.75">
      <c r="A251"/>
      <c r="B251"/>
      <c r="C251"/>
      <c r="D251"/>
      <c r="E251"/>
      <c r="F251" s="104"/>
    </row>
    <row r="252" spans="1:6" ht="12.75">
      <c r="A252"/>
      <c r="B252"/>
      <c r="C252"/>
      <c r="D252"/>
      <c r="E252"/>
      <c r="F252" s="104"/>
    </row>
    <row r="253" spans="1:6" ht="12.75">
      <c r="A253"/>
      <c r="B253"/>
      <c r="C253"/>
      <c r="D253"/>
      <c r="E253"/>
      <c r="F253" s="104"/>
    </row>
    <row r="254" spans="1:6" ht="12.75">
      <c r="A254"/>
      <c r="B254"/>
      <c r="C254"/>
      <c r="D254"/>
      <c r="E254"/>
      <c r="F254" s="104"/>
    </row>
    <row r="255" spans="1:6" ht="12.75">
      <c r="A255"/>
      <c r="B255"/>
      <c r="C255"/>
      <c r="D255"/>
      <c r="E255"/>
      <c r="F255" s="104"/>
    </row>
    <row r="256" spans="1:6" ht="12.75">
      <c r="A256"/>
      <c r="B256"/>
      <c r="C256"/>
      <c r="D256"/>
      <c r="E256"/>
      <c r="F256" s="104"/>
    </row>
    <row r="257" spans="1:6" ht="12.75">
      <c r="A257"/>
      <c r="B257"/>
      <c r="C257"/>
      <c r="D257"/>
      <c r="E257"/>
      <c r="F257" s="104"/>
    </row>
    <row r="258" spans="1:6" ht="12.75">
      <c r="A258"/>
      <c r="B258"/>
      <c r="C258"/>
      <c r="D258"/>
      <c r="E258"/>
      <c r="F258" s="104"/>
    </row>
    <row r="259" spans="1:14" s="9" customFormat="1" ht="12.75">
      <c r="A259"/>
      <c r="B259"/>
      <c r="C259"/>
      <c r="D259"/>
      <c r="E259"/>
      <c r="F259" s="104"/>
      <c r="G259" s="105"/>
      <c r="H259" s="106"/>
      <c r="I259" s="105"/>
      <c r="J259" s="106"/>
      <c r="K259" s="105"/>
      <c r="L259" s="106"/>
      <c r="M259"/>
      <c r="N259"/>
    </row>
    <row r="260" spans="1:6" ht="12.75">
      <c r="A260"/>
      <c r="B260"/>
      <c r="C260"/>
      <c r="D260"/>
      <c r="E260"/>
      <c r="F260" s="104"/>
    </row>
    <row r="261" spans="1:6" ht="12.75">
      <c r="A261"/>
      <c r="B261"/>
      <c r="C261"/>
      <c r="D261"/>
      <c r="E261"/>
      <c r="F261" s="104"/>
    </row>
    <row r="262" spans="1:6" ht="12.75">
      <c r="A262"/>
      <c r="B262"/>
      <c r="C262"/>
      <c r="D262"/>
      <c r="E262"/>
      <c r="F262" s="104"/>
    </row>
    <row r="263" spans="1:6" ht="12.75">
      <c r="A263"/>
      <c r="B263"/>
      <c r="C263"/>
      <c r="D263"/>
      <c r="E263"/>
      <c r="F263" s="104"/>
    </row>
    <row r="264" spans="1:6" ht="12.75">
      <c r="A264"/>
      <c r="B264"/>
      <c r="C264"/>
      <c r="D264"/>
      <c r="E264"/>
      <c r="F264" s="104"/>
    </row>
    <row r="265" spans="1:6" ht="12.75">
      <c r="A265"/>
      <c r="B265"/>
      <c r="C265"/>
      <c r="D265"/>
      <c r="E265"/>
      <c r="F265" s="104"/>
    </row>
    <row r="266" spans="1:6" ht="12.75">
      <c r="A266"/>
      <c r="B266"/>
      <c r="C266"/>
      <c r="D266"/>
      <c r="E266"/>
      <c r="F266" s="104"/>
    </row>
    <row r="267" spans="1:6" ht="12.75">
      <c r="A267"/>
      <c r="B267"/>
      <c r="C267"/>
      <c r="D267"/>
      <c r="E267"/>
      <c r="F267" s="104"/>
    </row>
    <row r="268" spans="1:6" ht="12.75">
      <c r="A268"/>
      <c r="B268"/>
      <c r="C268"/>
      <c r="D268"/>
      <c r="E268"/>
      <c r="F268" s="104"/>
    </row>
    <row r="269" spans="1:14" s="9" customFormat="1" ht="12.75">
      <c r="A269"/>
      <c r="B269"/>
      <c r="C269"/>
      <c r="D269"/>
      <c r="E269"/>
      <c r="F269" s="104"/>
      <c r="G269" s="105"/>
      <c r="H269" s="106"/>
      <c r="I269" s="105"/>
      <c r="J269" s="106"/>
      <c r="K269" s="105"/>
      <c r="L269" s="106"/>
      <c r="M269"/>
      <c r="N269"/>
    </row>
    <row r="270" spans="1:6" ht="12.75">
      <c r="A270"/>
      <c r="B270"/>
      <c r="C270"/>
      <c r="D270"/>
      <c r="E270"/>
      <c r="F270" s="104"/>
    </row>
    <row r="271" spans="1:6" ht="12.75">
      <c r="A271"/>
      <c r="B271"/>
      <c r="C271"/>
      <c r="D271"/>
      <c r="E271"/>
      <c r="F271" s="104"/>
    </row>
    <row r="272" spans="1:6" ht="12.75">
      <c r="A272"/>
      <c r="B272"/>
      <c r="C272"/>
      <c r="D272"/>
      <c r="E272"/>
      <c r="F272" s="104"/>
    </row>
    <row r="273" spans="1:6" ht="12.75">
      <c r="A273"/>
      <c r="B273"/>
      <c r="C273"/>
      <c r="D273"/>
      <c r="E273"/>
      <c r="F273" s="104"/>
    </row>
    <row r="274" spans="1:6" ht="12.75">
      <c r="A274"/>
      <c r="B274"/>
      <c r="C274"/>
      <c r="D274"/>
      <c r="E274"/>
      <c r="F274" s="104"/>
    </row>
    <row r="275" spans="1:6" ht="12.75">
      <c r="A275"/>
      <c r="B275"/>
      <c r="C275"/>
      <c r="D275"/>
      <c r="E275"/>
      <c r="F275" s="104"/>
    </row>
    <row r="276" spans="1:6" ht="12.75">
      <c r="A276"/>
      <c r="B276"/>
      <c r="C276"/>
      <c r="D276"/>
      <c r="E276"/>
      <c r="F276" s="104"/>
    </row>
    <row r="277" spans="1:6" ht="12.75">
      <c r="A277"/>
      <c r="B277"/>
      <c r="C277"/>
      <c r="D277"/>
      <c r="E277"/>
      <c r="F277" s="104"/>
    </row>
    <row r="278" spans="1:6" ht="12.75">
      <c r="A278"/>
      <c r="B278"/>
      <c r="C278"/>
      <c r="D278"/>
      <c r="E278"/>
      <c r="F278" s="104"/>
    </row>
    <row r="279" spans="1:6" ht="12.75">
      <c r="A279"/>
      <c r="B279"/>
      <c r="C279"/>
      <c r="D279"/>
      <c r="E279"/>
      <c r="F279" s="104"/>
    </row>
    <row r="280" spans="1:14" s="9" customFormat="1" ht="12.75">
      <c r="A280"/>
      <c r="B280"/>
      <c r="C280"/>
      <c r="D280"/>
      <c r="E280"/>
      <c r="F280" s="104"/>
      <c r="G280" s="105"/>
      <c r="H280" s="106"/>
      <c r="I280" s="105"/>
      <c r="J280" s="106"/>
      <c r="K280" s="105"/>
      <c r="L280" s="106"/>
      <c r="M280"/>
      <c r="N280"/>
    </row>
    <row r="281" spans="1:6" ht="12.75">
      <c r="A281"/>
      <c r="B281"/>
      <c r="C281"/>
      <c r="D281"/>
      <c r="E281"/>
      <c r="F281" s="104"/>
    </row>
    <row r="282" spans="1:6" ht="12.75">
      <c r="A282"/>
      <c r="B282"/>
      <c r="C282"/>
      <c r="D282"/>
      <c r="E282"/>
      <c r="F282" s="104"/>
    </row>
    <row r="283" spans="1:6" ht="12.75">
      <c r="A283"/>
      <c r="B283"/>
      <c r="C283"/>
      <c r="D283"/>
      <c r="E283"/>
      <c r="F283" s="104"/>
    </row>
    <row r="284" spans="1:6" ht="12.75">
      <c r="A284"/>
      <c r="B284"/>
      <c r="C284"/>
      <c r="D284"/>
      <c r="E284"/>
      <c r="F284" s="104"/>
    </row>
    <row r="285" spans="1:6" ht="12.75">
      <c r="A285"/>
      <c r="B285"/>
      <c r="C285"/>
      <c r="D285"/>
      <c r="E285"/>
      <c r="F285" s="104"/>
    </row>
    <row r="286" spans="1:6" ht="12.75">
      <c r="A286"/>
      <c r="B286"/>
      <c r="C286"/>
      <c r="D286"/>
      <c r="E286"/>
      <c r="F286" s="104"/>
    </row>
    <row r="287" spans="1:6" ht="12.75">
      <c r="A287"/>
      <c r="B287"/>
      <c r="C287"/>
      <c r="D287"/>
      <c r="E287"/>
      <c r="F287" s="104"/>
    </row>
    <row r="288" spans="1:6" ht="12.75">
      <c r="A288"/>
      <c r="B288"/>
      <c r="C288"/>
      <c r="D288"/>
      <c r="E288"/>
      <c r="F288" s="104"/>
    </row>
    <row r="289" spans="1:6" ht="12.75">
      <c r="A289"/>
      <c r="B289"/>
      <c r="C289"/>
      <c r="D289"/>
      <c r="E289"/>
      <c r="F289" s="104"/>
    </row>
    <row r="290" spans="1:6" ht="12.75">
      <c r="A290"/>
      <c r="B290"/>
      <c r="C290"/>
      <c r="D290"/>
      <c r="E290"/>
      <c r="F290" s="104"/>
    </row>
    <row r="291" spans="1:6" ht="12.75">
      <c r="A291"/>
      <c r="B291"/>
      <c r="C291"/>
      <c r="D291"/>
      <c r="E291"/>
      <c r="F291" s="104"/>
    </row>
    <row r="292" spans="1:6" ht="12.75">
      <c r="A292"/>
      <c r="B292"/>
      <c r="C292"/>
      <c r="D292"/>
      <c r="E292"/>
      <c r="F292" s="104"/>
    </row>
    <row r="293" spans="1:6" ht="12.75">
      <c r="A293"/>
      <c r="B293"/>
      <c r="C293"/>
      <c r="D293"/>
      <c r="E293"/>
      <c r="F293" s="104"/>
    </row>
    <row r="294" spans="1:6" ht="12.75">
      <c r="A294"/>
      <c r="B294"/>
      <c r="C294"/>
      <c r="D294"/>
      <c r="E294"/>
      <c r="F294" s="104"/>
    </row>
    <row r="295" spans="1:6" ht="12.75">
      <c r="A295"/>
      <c r="B295"/>
      <c r="C295"/>
      <c r="D295"/>
      <c r="E295"/>
      <c r="F295" s="104"/>
    </row>
    <row r="296" spans="1:6" ht="12.75">
      <c r="A296"/>
      <c r="B296"/>
      <c r="C296"/>
      <c r="D296"/>
      <c r="E296"/>
      <c r="F296" s="104"/>
    </row>
    <row r="297" spans="1:6" ht="12.75">
      <c r="A297"/>
      <c r="B297"/>
      <c r="C297"/>
      <c r="D297"/>
      <c r="E297"/>
      <c r="F297" s="104"/>
    </row>
    <row r="298" spans="1:6" ht="12.75">
      <c r="A298"/>
      <c r="B298"/>
      <c r="C298"/>
      <c r="D298"/>
      <c r="E298"/>
      <c r="F298" s="104"/>
    </row>
    <row r="299" spans="1:6" ht="12.75">
      <c r="A299"/>
      <c r="B299"/>
      <c r="C299"/>
      <c r="D299"/>
      <c r="E299"/>
      <c r="F299" s="104"/>
    </row>
    <row r="300" spans="1:6" ht="12.75">
      <c r="A300"/>
      <c r="B300"/>
      <c r="C300"/>
      <c r="D300"/>
      <c r="E300"/>
      <c r="F300" s="104"/>
    </row>
    <row r="301" spans="1:6" ht="12.75">
      <c r="A301"/>
      <c r="B301"/>
      <c r="C301"/>
      <c r="D301"/>
      <c r="E301"/>
      <c r="F301" s="104"/>
    </row>
    <row r="302" spans="1:6" ht="12.75">
      <c r="A302"/>
      <c r="B302"/>
      <c r="C302"/>
      <c r="D302"/>
      <c r="E302"/>
      <c r="F302" s="104"/>
    </row>
    <row r="303" spans="1:6" ht="12.75">
      <c r="A303"/>
      <c r="B303"/>
      <c r="C303"/>
      <c r="D303"/>
      <c r="E303"/>
      <c r="F303" s="104"/>
    </row>
    <row r="304" spans="1:6" ht="12.75">
      <c r="A304"/>
      <c r="B304"/>
      <c r="C304"/>
      <c r="D304"/>
      <c r="E304"/>
      <c r="F304" s="104"/>
    </row>
    <row r="305" spans="1:6" ht="12.75">
      <c r="A305"/>
      <c r="B305"/>
      <c r="C305"/>
      <c r="D305"/>
      <c r="E305"/>
      <c r="F305" s="104"/>
    </row>
    <row r="306" spans="1:6" ht="12.75">
      <c r="A306"/>
      <c r="B306"/>
      <c r="C306"/>
      <c r="D306"/>
      <c r="E306"/>
      <c r="F306" s="104"/>
    </row>
    <row r="307" spans="1:6" ht="12.75">
      <c r="A307"/>
      <c r="B307"/>
      <c r="C307"/>
      <c r="D307"/>
      <c r="E307"/>
      <c r="F307" s="104"/>
    </row>
    <row r="308" spans="1:6" ht="12.75">
      <c r="A308"/>
      <c r="B308"/>
      <c r="C308"/>
      <c r="D308"/>
      <c r="E308"/>
      <c r="F308" s="104"/>
    </row>
    <row r="309" spans="1:6" ht="12.75">
      <c r="A309"/>
      <c r="B309"/>
      <c r="C309"/>
      <c r="D309"/>
      <c r="E309"/>
      <c r="F309" s="104"/>
    </row>
    <row r="310" spans="1:6" ht="12.75">
      <c r="A310"/>
      <c r="B310"/>
      <c r="C310"/>
      <c r="D310"/>
      <c r="E310"/>
      <c r="F310" s="104"/>
    </row>
    <row r="311" spans="1:6" ht="12.75">
      <c r="A311"/>
      <c r="B311"/>
      <c r="C311"/>
      <c r="D311"/>
      <c r="E311"/>
      <c r="F311" s="104"/>
    </row>
    <row r="312" spans="1:6" ht="12.75">
      <c r="A312"/>
      <c r="B312"/>
      <c r="C312"/>
      <c r="D312"/>
      <c r="E312"/>
      <c r="F312" s="104"/>
    </row>
    <row r="313" spans="1:6" ht="12.75">
      <c r="A313"/>
      <c r="B313"/>
      <c r="C313"/>
      <c r="D313"/>
      <c r="E313"/>
      <c r="F313" s="104"/>
    </row>
    <row r="314" spans="1:6" ht="12.75">
      <c r="A314"/>
      <c r="B314"/>
      <c r="C314"/>
      <c r="D314"/>
      <c r="E314"/>
      <c r="F314" s="104"/>
    </row>
    <row r="315" spans="1:6" ht="12.75">
      <c r="A315"/>
      <c r="B315"/>
      <c r="C315"/>
      <c r="D315"/>
      <c r="E315"/>
      <c r="F315" s="104"/>
    </row>
    <row r="316" spans="1:6" ht="12.75">
      <c r="A316"/>
      <c r="B316"/>
      <c r="C316"/>
      <c r="D316"/>
      <c r="E316"/>
      <c r="F316" s="104"/>
    </row>
    <row r="317" spans="1:6" ht="12.75">
      <c r="A317"/>
      <c r="B317"/>
      <c r="C317"/>
      <c r="D317"/>
      <c r="E317"/>
      <c r="F317" s="104"/>
    </row>
    <row r="318" spans="1:6" ht="12.75">
      <c r="A318"/>
      <c r="B318"/>
      <c r="C318"/>
      <c r="D318"/>
      <c r="E318"/>
      <c r="F318" s="104"/>
    </row>
    <row r="319" spans="1:6" ht="12.75">
      <c r="A319"/>
      <c r="B319"/>
      <c r="C319"/>
      <c r="D319"/>
      <c r="E319"/>
      <c r="F319" s="104"/>
    </row>
    <row r="320" spans="1:6" ht="12.75">
      <c r="A320"/>
      <c r="B320"/>
      <c r="C320"/>
      <c r="D320"/>
      <c r="E320"/>
      <c r="F320" s="104"/>
    </row>
    <row r="321" spans="1:6" ht="12.75">
      <c r="A321"/>
      <c r="B321"/>
      <c r="C321"/>
      <c r="D321"/>
      <c r="E321"/>
      <c r="F321" s="104"/>
    </row>
    <row r="322" spans="1:6" ht="12.75">
      <c r="A322"/>
      <c r="B322"/>
      <c r="C322"/>
      <c r="D322"/>
      <c r="E322"/>
      <c r="F322" s="104"/>
    </row>
    <row r="323" spans="1:6" ht="12.75">
      <c r="A323"/>
      <c r="B323"/>
      <c r="C323"/>
      <c r="D323"/>
      <c r="E323"/>
      <c r="F323" s="104"/>
    </row>
    <row r="324" spans="1:6" ht="12.75">
      <c r="A324"/>
      <c r="B324"/>
      <c r="C324"/>
      <c r="D324"/>
      <c r="E324"/>
      <c r="F324" s="104"/>
    </row>
    <row r="325" spans="1:6" ht="12.75">
      <c r="A325"/>
      <c r="B325"/>
      <c r="C325"/>
      <c r="D325"/>
      <c r="E325"/>
      <c r="F325" s="104"/>
    </row>
    <row r="326" spans="1:6" ht="12.75">
      <c r="A326"/>
      <c r="B326"/>
      <c r="C326"/>
      <c r="D326"/>
      <c r="E326"/>
      <c r="F326" s="104"/>
    </row>
    <row r="327" spans="1:6" ht="12.75">
      <c r="A327"/>
      <c r="B327"/>
      <c r="C327"/>
      <c r="D327"/>
      <c r="E327"/>
      <c r="F327" s="104"/>
    </row>
    <row r="328" spans="1:6" ht="12.75">
      <c r="A328"/>
      <c r="B328"/>
      <c r="C328"/>
      <c r="D328"/>
      <c r="E328"/>
      <c r="F328" s="104"/>
    </row>
    <row r="329" spans="1:6" ht="12.75">
      <c r="A329"/>
      <c r="B329"/>
      <c r="C329"/>
      <c r="D329"/>
      <c r="E329"/>
      <c r="F329" s="104"/>
    </row>
    <row r="330" spans="1:6" ht="12.75">
      <c r="A330"/>
      <c r="B330"/>
      <c r="C330"/>
      <c r="D330"/>
      <c r="E330"/>
      <c r="F330" s="104"/>
    </row>
    <row r="331" spans="1:6" ht="12.75">
      <c r="A331"/>
      <c r="B331"/>
      <c r="C331"/>
      <c r="D331"/>
      <c r="E331"/>
      <c r="F331" s="104"/>
    </row>
    <row r="332" spans="1:6" ht="12.75">
      <c r="A332"/>
      <c r="B332"/>
      <c r="C332"/>
      <c r="D332"/>
      <c r="E332"/>
      <c r="F332" s="104"/>
    </row>
    <row r="333" spans="1:6" ht="12.75">
      <c r="A333"/>
      <c r="B333"/>
      <c r="C333"/>
      <c r="D333"/>
      <c r="E333"/>
      <c r="F333" s="104"/>
    </row>
    <row r="334" spans="1:6" ht="12.75">
      <c r="A334"/>
      <c r="B334"/>
      <c r="C334"/>
      <c r="D334"/>
      <c r="E334"/>
      <c r="F334" s="104"/>
    </row>
    <row r="335" spans="1:6" ht="12.75">
      <c r="A335"/>
      <c r="B335"/>
      <c r="C335"/>
      <c r="D335"/>
      <c r="E335"/>
      <c r="F335" s="104"/>
    </row>
    <row r="336" spans="1:6" ht="12.75">
      <c r="A336"/>
      <c r="B336"/>
      <c r="C336"/>
      <c r="D336"/>
      <c r="E336"/>
      <c r="F336" s="104"/>
    </row>
    <row r="337" spans="1:6" ht="12.75">
      <c r="A337"/>
      <c r="B337"/>
      <c r="C337"/>
      <c r="D337"/>
      <c r="E337"/>
      <c r="F337" s="104"/>
    </row>
    <row r="338" spans="1:6" ht="12.75">
      <c r="A338"/>
      <c r="B338"/>
      <c r="C338"/>
      <c r="D338"/>
      <c r="E338"/>
      <c r="F338" s="104"/>
    </row>
  </sheetData>
  <sheetProtection/>
  <mergeCells count="9">
    <mergeCell ref="I6:J6"/>
    <mergeCell ref="I7:J7"/>
    <mergeCell ref="I5:L5"/>
    <mergeCell ref="G7:H7"/>
    <mergeCell ref="K7:L7"/>
    <mergeCell ref="G4:L4"/>
    <mergeCell ref="G5:H5"/>
    <mergeCell ref="G6:H6"/>
    <mergeCell ref="K6:L6"/>
  </mergeCells>
  <conditionalFormatting sqref="B24:E24 B26:E26 B28:E28 B10:E10 B12:E12 B14:E14 B16:E16 B18:E18 B20:E20 B22:E22">
    <cfRule type="expression" priority="1" dxfId="0" stopIfTrue="1">
      <formula>MOD(ROW(),2)=1</formula>
    </cfRule>
  </conditionalFormatting>
  <printOptions/>
  <pageMargins left="0.49" right="0.33" top="1" bottom="0.53" header="0.5" footer="0.3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Chen, Xianming</cp:lastModifiedBy>
  <cp:lastPrinted>2011-08-30T00:43:04Z</cp:lastPrinted>
  <dcterms:created xsi:type="dcterms:W3CDTF">2006-02-27T21:31:52Z</dcterms:created>
  <dcterms:modified xsi:type="dcterms:W3CDTF">2011-08-30T00:46:47Z</dcterms:modified>
  <cp:category/>
  <cp:version/>
  <cp:contentType/>
  <cp:contentStatus/>
</cp:coreProperties>
</file>