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91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<sst xmlns="http://schemas.openxmlformats.org/spreadsheetml/2006/main" count="654" uniqueCount="249">
  <si>
    <t xml:space="preserve"> </t>
  </si>
  <si>
    <t>%</t>
  </si>
  <si>
    <t>PLOT</t>
  </si>
  <si>
    <t>LOC 04</t>
  </si>
  <si>
    <t>Entry</t>
  </si>
  <si>
    <t>Pedigree</t>
  </si>
  <si>
    <t>IT</t>
  </si>
  <si>
    <t>LOC 05</t>
  </si>
  <si>
    <t>DT</t>
  </si>
  <si>
    <t>ST</t>
  </si>
  <si>
    <t>PS 279</t>
  </si>
  <si>
    <t>(Susceptible check)</t>
  </si>
  <si>
    <t>Source</t>
  </si>
  <si>
    <t>ID</t>
  </si>
  <si>
    <t>2011 CPT</t>
  </si>
  <si>
    <t>SD06158</t>
  </si>
  <si>
    <t>SD92107-2/TX96D2845</t>
  </si>
  <si>
    <t>SD05118-1</t>
  </si>
  <si>
    <t>Wesley/NE93613</t>
  </si>
  <si>
    <t>SD07165</t>
  </si>
  <si>
    <t>SD98W302/NW97S186</t>
  </si>
  <si>
    <t>SD05W030</t>
  </si>
  <si>
    <t>Wesley/CDC Falcon</t>
  </si>
  <si>
    <t>SD05085-1</t>
  </si>
  <si>
    <t>SD97250/SD99W006//Avalanche</t>
  </si>
  <si>
    <t>SD07184</t>
  </si>
  <si>
    <t>Expedition/SD97W650//KS00H10-32-1-1</t>
  </si>
  <si>
    <t>SD08080</t>
  </si>
  <si>
    <t>SD97059-2/G980723</t>
  </si>
  <si>
    <t>2011 AYT</t>
  </si>
  <si>
    <t>SD03197-1-1</t>
  </si>
  <si>
    <t>250/92-63/KS91048-L-2-1//SD97456/WENDY</t>
  </si>
  <si>
    <t>SD05118-1-1</t>
  </si>
  <si>
    <t>WESLEY/KS91048-L-2-1//NE93613/WENDY</t>
  </si>
  <si>
    <t>SD05118-1-3</t>
  </si>
  <si>
    <t>SD05266-1W-3</t>
  </si>
  <si>
    <t>SD96294-2/KS91048-L-2-1//SD98W123/WENDY</t>
  </si>
  <si>
    <t>SD06078-5</t>
  </si>
  <si>
    <t>JAGGER/KS91048-L-2-1//RANSOM/WENDY</t>
  </si>
  <si>
    <t>SD06W160-2</t>
  </si>
  <si>
    <t>WENDY/KS91048-L-2-1//FALCON/WENDY</t>
  </si>
  <si>
    <t>SD07W083-4</t>
  </si>
  <si>
    <t>ALICE/KS91048-L-2-1//NING7840/WENDY</t>
  </si>
  <si>
    <t>SD07W083-7</t>
  </si>
  <si>
    <t>SD08028</t>
  </si>
  <si>
    <t>MILLENNIUM/KS91048-L-2-1//SD97060/WENDY</t>
  </si>
  <si>
    <t>SD08086</t>
  </si>
  <si>
    <t>SD97380-2/KS91048-L-2-1//TX99A0155/WENDY</t>
  </si>
  <si>
    <t>SD08133</t>
  </si>
  <si>
    <t>MILLENNIUM/KS91048-L-2-1//WAHOO/WENDY</t>
  </si>
  <si>
    <t>SD08141</t>
  </si>
  <si>
    <t>SD92107-5/OK94P549-99-6704//JAGALENE/WENDY</t>
  </si>
  <si>
    <t>SD08176</t>
  </si>
  <si>
    <t>RANSOM/CUTTER//NW99L7068/WENDY</t>
  </si>
  <si>
    <t>SD08177</t>
  </si>
  <si>
    <t>SD08187</t>
  </si>
  <si>
    <t>NI01808/CUTTER//WENDY/WENDY</t>
  </si>
  <si>
    <t>SD08196</t>
  </si>
  <si>
    <t>SD97049/NUPLAINS//NUPLAINS/WENDY</t>
  </si>
  <si>
    <t>SD08198</t>
  </si>
  <si>
    <t>SD08200</t>
  </si>
  <si>
    <t>SD09034</t>
  </si>
  <si>
    <t>HARDING/NING7840//SD92107-5/WENDY</t>
  </si>
  <si>
    <t>SD09113</t>
  </si>
  <si>
    <t>JERRY/NING7840//KS920946-B-15-2/WENDY</t>
  </si>
  <si>
    <t>SD09117</t>
  </si>
  <si>
    <t>WESLEY/NING7840//SD97380-2/WENDY</t>
  </si>
  <si>
    <t>SD09118</t>
  </si>
  <si>
    <t>SD09138</t>
  </si>
  <si>
    <t>SD09140</t>
  </si>
  <si>
    <t>SD09161</t>
  </si>
  <si>
    <t>SD97538/OK94P549-99-6704//SD97W650/WENDY</t>
  </si>
  <si>
    <t>SD09177</t>
  </si>
  <si>
    <t>SD09192</t>
  </si>
  <si>
    <t>HARDING/TREGO//TREGO/WENDY</t>
  </si>
  <si>
    <t>SD09211</t>
  </si>
  <si>
    <t>SD97380-2/TREGO//TX98V9628/WENDY</t>
  </si>
  <si>
    <t>SD09227</t>
  </si>
  <si>
    <t>SD97088/KS920709-B-5-2//JAGALENE/WENDY</t>
  </si>
  <si>
    <t>SD09270</t>
  </si>
  <si>
    <t>KS940786-6-9/KS920709-B-5-2//SD02W121/WENDY</t>
  </si>
  <si>
    <t>2011 PYT</t>
  </si>
  <si>
    <t>SD10026-4</t>
  </si>
  <si>
    <t>Overland/Overley</t>
  </si>
  <si>
    <t>SD10026-1</t>
  </si>
  <si>
    <t>SD10026-2</t>
  </si>
  <si>
    <t>SD10066</t>
  </si>
  <si>
    <t>Trego/Overland</t>
  </si>
  <si>
    <t>SD10097-2</t>
  </si>
  <si>
    <t>Arapahoe/CDC Falcon</t>
  </si>
  <si>
    <t>SD10098</t>
  </si>
  <si>
    <t>CDC Falcon/W03-20</t>
  </si>
  <si>
    <t>SD10214-1</t>
  </si>
  <si>
    <t>Expedition/SD96240-3-1</t>
  </si>
  <si>
    <t>SD10215</t>
  </si>
  <si>
    <t>CDC Falcon/W98-159-7</t>
  </si>
  <si>
    <t>SD10027-1</t>
  </si>
  <si>
    <t>Overland/SD96240-3-1</t>
  </si>
  <si>
    <t>SD10213-2</t>
  </si>
  <si>
    <t>Expedition/Hatcher</t>
  </si>
  <si>
    <t>SD10095</t>
  </si>
  <si>
    <t>AP02T4342/CDC Falcon</t>
  </si>
  <si>
    <t>SD10093</t>
  </si>
  <si>
    <t>AP02T4342/Expedition</t>
  </si>
  <si>
    <t>SD10224-1</t>
  </si>
  <si>
    <t>SD01111/Wesley</t>
  </si>
  <si>
    <t>SD10210</t>
  </si>
  <si>
    <t>KS00F5-57-8/Millennium//Expedition</t>
  </si>
  <si>
    <t>SD10100</t>
  </si>
  <si>
    <t>Harding/Overley</t>
  </si>
  <si>
    <t>SD10024-2</t>
  </si>
  <si>
    <t>KS00F5-20-3/W03-20</t>
  </si>
  <si>
    <t>SD10101-1</t>
  </si>
  <si>
    <t>Harding/SD96240-3-1</t>
  </si>
  <si>
    <t>SD10023-2</t>
  </si>
  <si>
    <t>KS00F5-20-3/Millennium</t>
  </si>
  <si>
    <t>SD10020-1</t>
  </si>
  <si>
    <t>Hatcher/Wesley</t>
  </si>
  <si>
    <t>SD10023-1</t>
  </si>
  <si>
    <t>SD10101-2</t>
  </si>
  <si>
    <t>Harding</t>
  </si>
  <si>
    <t>SD10223</t>
  </si>
  <si>
    <t>KS00F5-20-3/Overland</t>
  </si>
  <si>
    <t>SD10018</t>
  </si>
  <si>
    <t>Harry/KS00F5-20-3</t>
  </si>
  <si>
    <t>SD10219</t>
  </si>
  <si>
    <t>Jerry/Fuller</t>
  </si>
  <si>
    <t>SD10025</t>
  </si>
  <si>
    <t>Millennium/SD96240-3-1</t>
  </si>
  <si>
    <t>SD10097-1</t>
  </si>
  <si>
    <t>SD10123</t>
  </si>
  <si>
    <t>Harding/Intrada</t>
  </si>
  <si>
    <t>SD10157-2</t>
  </si>
  <si>
    <t>Ransom/NW97S218-LT</t>
  </si>
  <si>
    <t>SD10026-3</t>
  </si>
  <si>
    <t>SD10105-2</t>
  </si>
  <si>
    <t>Harding/Sturdy2K</t>
  </si>
  <si>
    <t>SD10211-2</t>
  </si>
  <si>
    <t>NE01422/SD97250//Expedition</t>
  </si>
  <si>
    <t>SD10027-2</t>
  </si>
  <si>
    <t>SD10109-2</t>
  </si>
  <si>
    <t>Overley/Trego</t>
  </si>
  <si>
    <t>SD10143</t>
  </si>
  <si>
    <t>SD97250/Wendy</t>
  </si>
  <si>
    <t>SD10015-2</t>
  </si>
  <si>
    <t>Expedition/KS00F5-20-3</t>
  </si>
  <si>
    <t>SD10216</t>
  </si>
  <si>
    <t>Harry/Overland</t>
  </si>
  <si>
    <t>SD10137</t>
  </si>
  <si>
    <t>Overley/Alice</t>
  </si>
  <si>
    <t>SD10215-1</t>
  </si>
  <si>
    <t>SD10225-1</t>
  </si>
  <si>
    <t>SD3687/SD97250</t>
  </si>
  <si>
    <t>SD10211-1</t>
  </si>
  <si>
    <t>SD10022</t>
  </si>
  <si>
    <t>KS00F5-20-3/W98-159-7</t>
  </si>
  <si>
    <t>SD10017-2</t>
  </si>
  <si>
    <t>SD10135</t>
  </si>
  <si>
    <t>Overley/Wendy</t>
  </si>
  <si>
    <t>SD10106-2</t>
  </si>
  <si>
    <t>Hatcher/SD96240-3-1</t>
  </si>
  <si>
    <t>SD10224-2</t>
  </si>
  <si>
    <t>SD10020-2</t>
  </si>
  <si>
    <t>SD10021-2</t>
  </si>
  <si>
    <t>KS00F5-20-3/SD92107-5</t>
  </si>
  <si>
    <t>SD10257-2</t>
  </si>
  <si>
    <t>Ransom/SD96240-3-1</t>
  </si>
  <si>
    <t>SD10W003</t>
  </si>
  <si>
    <t>G991324/Millennium/SD92107-5</t>
  </si>
  <si>
    <t>SD10W153</t>
  </si>
  <si>
    <t>Wesley/OK00611W</t>
  </si>
  <si>
    <t>SD10W006-1</t>
  </si>
  <si>
    <t>Fuller/NE01422//CDC Falcon</t>
  </si>
  <si>
    <t>SD10W138</t>
  </si>
  <si>
    <t>Ransom/Wendy</t>
  </si>
  <si>
    <t>SD10W136-2</t>
  </si>
  <si>
    <t>Overley/NW97S218-LT</t>
  </si>
  <si>
    <t>SD10W002</t>
  </si>
  <si>
    <t>G991324/Jerry//SD92107-5</t>
  </si>
  <si>
    <t>SD10W123</t>
  </si>
  <si>
    <t>SD10W159-2</t>
  </si>
  <si>
    <t>Intrada/Trego</t>
  </si>
  <si>
    <t>SD10W062-2</t>
  </si>
  <si>
    <t>W98-159-7/Alice</t>
  </si>
  <si>
    <t>SD10W136-1</t>
  </si>
  <si>
    <t>SD10151</t>
  </si>
  <si>
    <t>W98-159-7/Trego</t>
  </si>
  <si>
    <t>SD10W069</t>
  </si>
  <si>
    <t>OK00614/Wendy//Wendy</t>
  </si>
  <si>
    <t>SD10W055</t>
  </si>
  <si>
    <t>SD96240-3-1/SD02W124</t>
  </si>
  <si>
    <t>SD10W161-1</t>
  </si>
  <si>
    <t>Intrada/Alice</t>
  </si>
  <si>
    <t>SD10W169-2</t>
  </si>
  <si>
    <t>SD03W104/Alice</t>
  </si>
  <si>
    <t>SD10W119</t>
  </si>
  <si>
    <t>CDC Falcon/SD02W124</t>
  </si>
  <si>
    <t>SD10W134</t>
  </si>
  <si>
    <t>Overley/SD03W104</t>
  </si>
  <si>
    <t>SD10060</t>
  </si>
  <si>
    <t>W03-20/Trego</t>
  </si>
  <si>
    <t>SD10146</t>
  </si>
  <si>
    <t>Sturdy2K/SD00W024</t>
  </si>
  <si>
    <t>SD10242</t>
  </si>
  <si>
    <t>SD01111/Wendy//Wendy</t>
  </si>
  <si>
    <t>SD10021-1</t>
  </si>
  <si>
    <t>SD10145</t>
  </si>
  <si>
    <t>SD97250/Intrada</t>
  </si>
  <si>
    <t>SD10030-2</t>
  </si>
  <si>
    <t>SD9217-5/SD96240-3-1</t>
  </si>
  <si>
    <t>SD10263-2</t>
  </si>
  <si>
    <t>Arapahoe/Wendy</t>
  </si>
  <si>
    <t>SD10002</t>
  </si>
  <si>
    <t>SD10065</t>
  </si>
  <si>
    <t>SD00W024/W98-159-7</t>
  </si>
  <si>
    <t>SD10109-1</t>
  </si>
  <si>
    <t>SD10048</t>
  </si>
  <si>
    <t>Overland/Trego</t>
  </si>
  <si>
    <t>SD10004-1</t>
  </si>
  <si>
    <t>G991324/Wesley//CDC Falcon</t>
  </si>
  <si>
    <t>SD10077</t>
  </si>
  <si>
    <t>SD02W124/Wendy</t>
  </si>
  <si>
    <t>SD10235</t>
  </si>
  <si>
    <t>SD92107-5/Wendy</t>
  </si>
  <si>
    <t>SD10118-1</t>
  </si>
  <si>
    <t>CDC Falcon/SD01W064</t>
  </si>
  <si>
    <t>SD10053</t>
  </si>
  <si>
    <t>SD96240-3-1/SD01W064</t>
  </si>
  <si>
    <t>SD10003-1</t>
  </si>
  <si>
    <t>SD10016</t>
  </si>
  <si>
    <t>CDC Falcon/Hatcher</t>
  </si>
  <si>
    <t>SD10214-2</t>
  </si>
  <si>
    <t>Barley fill</t>
  </si>
  <si>
    <t>(hundred barley)</t>
  </si>
  <si>
    <t xml:space="preserve">ST </t>
  </si>
  <si>
    <t>early dough</t>
  </si>
  <si>
    <t xml:space="preserve"> 6/24</t>
  </si>
  <si>
    <t>---</t>
  </si>
  <si>
    <t>5/12</t>
  </si>
  <si>
    <t>stem elongation</t>
  </si>
  <si>
    <t>6/4</t>
  </si>
  <si>
    <t>Boot</t>
  </si>
  <si>
    <t xml:space="preserve">TABLE XMC1014.  STRIPE RUST INFECTION TYPE (IT*) AND SEVERITY (%) ON CULTIVARS AND LINES IN THE WINTER SOUTH DAKOTA NURSERY </t>
  </si>
  <si>
    <t xml:space="preserve">(EXP14, COORDINATED BY WILLIAM BERZONSKY) AT WHITLOW FARM (LOC04) NEAR PULLMAN, WA AND MT VERNON, WA (LOC05) WHEN </t>
  </si>
  <si>
    <t xml:space="preserve">RECORDED AT THE INDICATED DATES AND STAGES OF PLANT GROWTH IN 2011 UNDER NATURAL INFECTION  </t>
  </si>
  <si>
    <t>* 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</si>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</sst>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-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4" fillId="0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" fontId="3" fillId="0" borderId="19" xfId="0" applyNumberFormat="1" applyFont="1" applyFill="1" applyBorder="1" applyAlignment="1">
      <alignment/>
    </xf>
    <xf numFmtId="16" fontId="3" fillId="0" borderId="20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 quotePrefix="1">
      <alignment horizontal="right"/>
    </xf>
    <xf numFmtId="0" fontId="0" fillId="0" borderId="14" xfId="0" applyFont="1" applyBorder="1" applyAlignment="1" quotePrefix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68" fontId="3" fillId="0" borderId="19" xfId="0" applyNumberFormat="1" applyFont="1" applyBorder="1" applyAlignment="1">
      <alignment horizontal="left"/>
    </xf>
    <xf numFmtId="168" fontId="3" fillId="0" borderId="11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55" applyFont="1" applyFill="1" applyBorder="1" applyAlignment="1">
      <alignment horizontal="center"/>
      <protection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168" fontId="3" fillId="0" borderId="28" xfId="0" applyNumberFormat="1" applyFont="1" applyBorder="1" applyAlignment="1">
      <alignment horizontal="left"/>
    </xf>
    <xf numFmtId="168" fontId="3" fillId="0" borderId="29" xfId="0" applyNumberFormat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6" fillId="0" borderId="31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0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ont="1" applyBorder="1" applyAlignment="1" quotePrefix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auto="1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zoomScalePageLayoutView="0" workbookViewId="0" topLeftCell="A1">
      <selection activeCell="D16" sqref="D16"/>
    </sheetView>
  </sheetViews>
  <sheetFormatPr defaultColWidth="9.140625" defaultRowHeight="13.5" customHeight="1"/>
  <cols>
    <col min="1" max="1" width="6.140625" style="0" customWidth="1"/>
    <col min="2" max="2" width="24.140625" style="0" customWidth="1"/>
    <col min="3" max="3" width="25.28125" style="21" customWidth="1"/>
    <col min="4" max="4" width="52.421875" style="0" bestFit="1" customWidth="1"/>
    <col min="5" max="5" width="6.57421875" style="6" customWidth="1"/>
    <col min="6" max="6" width="6.140625" style="9" customWidth="1"/>
    <col min="7" max="7" width="6.140625" style="12" customWidth="1"/>
    <col min="8" max="8" width="5.421875" style="9" customWidth="1"/>
    <col min="9" max="9" width="5.421875" style="12" customWidth="1"/>
    <col min="10" max="10" width="5.421875" style="9" customWidth="1"/>
    <col min="11" max="11" width="5.421875" style="12" customWidth="1"/>
  </cols>
  <sheetData>
    <row r="1" spans="1:11" ht="13.5" customHeight="1">
      <c r="A1" s="93" t="s">
        <v>242</v>
      </c>
      <c r="B1" s="2"/>
      <c r="C1" s="19"/>
      <c r="D1" s="2"/>
      <c r="E1" s="4"/>
      <c r="F1" s="7"/>
      <c r="G1" s="10"/>
      <c r="H1" s="7"/>
      <c r="I1" s="10"/>
      <c r="J1" s="7"/>
      <c r="K1" s="119"/>
    </row>
    <row r="2" spans="1:11" ht="13.5" customHeight="1">
      <c r="A2" s="94" t="s">
        <v>243</v>
      </c>
      <c r="B2" s="3"/>
      <c r="C2" s="20"/>
      <c r="D2" s="3"/>
      <c r="E2" s="5"/>
      <c r="F2" s="8"/>
      <c r="G2" s="11"/>
      <c r="H2" s="8"/>
      <c r="I2" s="11"/>
      <c r="J2" s="8"/>
      <c r="K2" s="120"/>
    </row>
    <row r="3" spans="1:11" ht="13.5" customHeight="1" thickBot="1">
      <c r="A3" s="95" t="s">
        <v>244</v>
      </c>
      <c r="B3" s="96"/>
      <c r="C3" s="97"/>
      <c r="D3" s="96"/>
      <c r="E3" s="98"/>
      <c r="F3" s="99"/>
      <c r="G3" s="100"/>
      <c r="H3" s="99"/>
      <c r="I3" s="100"/>
      <c r="J3" s="99"/>
      <c r="K3" s="121"/>
    </row>
    <row r="4" spans="1:11" ht="13.5" customHeight="1">
      <c r="A4" s="29"/>
      <c r="B4" s="30"/>
      <c r="C4" s="31"/>
      <c r="D4" s="30"/>
      <c r="E4" s="102" t="s">
        <v>0</v>
      </c>
      <c r="F4" s="92" t="s">
        <v>3</v>
      </c>
      <c r="G4" s="92"/>
      <c r="H4" s="91" t="s">
        <v>7</v>
      </c>
      <c r="I4" s="91"/>
      <c r="J4" s="91"/>
      <c r="K4" s="108"/>
    </row>
    <row r="5" spans="1:11" ht="13.5" customHeight="1">
      <c r="A5" s="32"/>
      <c r="B5" s="25"/>
      <c r="C5" s="26"/>
      <c r="D5" s="25"/>
      <c r="E5" s="103"/>
      <c r="F5" s="69" t="s">
        <v>8</v>
      </c>
      <c r="G5" s="70" t="s">
        <v>236</v>
      </c>
      <c r="H5" s="75" t="s">
        <v>8</v>
      </c>
      <c r="I5" s="75" t="s">
        <v>238</v>
      </c>
      <c r="J5" s="89" t="s">
        <v>8</v>
      </c>
      <c r="K5" s="109" t="s">
        <v>240</v>
      </c>
    </row>
    <row r="6" spans="1:11" ht="13.5" customHeight="1">
      <c r="A6" s="33"/>
      <c r="B6" s="27"/>
      <c r="C6" s="28"/>
      <c r="D6" s="28"/>
      <c r="E6" s="103">
        <v>2011</v>
      </c>
      <c r="F6" s="67" t="s">
        <v>234</v>
      </c>
      <c r="G6" s="68" t="s">
        <v>235</v>
      </c>
      <c r="H6" s="76" t="s">
        <v>9</v>
      </c>
      <c r="I6" s="77" t="s">
        <v>239</v>
      </c>
      <c r="J6" s="90" t="s">
        <v>9</v>
      </c>
      <c r="K6" s="110" t="s">
        <v>241</v>
      </c>
    </row>
    <row r="7" spans="1:11" s="1" customFormat="1" ht="13.5" customHeight="1" thickBot="1">
      <c r="A7" s="105" t="s">
        <v>4</v>
      </c>
      <c r="B7" s="106" t="s">
        <v>12</v>
      </c>
      <c r="C7" s="107" t="s">
        <v>13</v>
      </c>
      <c r="D7" s="107" t="s">
        <v>5</v>
      </c>
      <c r="E7" s="104" t="s">
        <v>2</v>
      </c>
      <c r="F7" s="34" t="s">
        <v>6</v>
      </c>
      <c r="G7" s="35" t="s">
        <v>1</v>
      </c>
      <c r="H7" s="87" t="s">
        <v>6</v>
      </c>
      <c r="I7" s="88" t="s">
        <v>1</v>
      </c>
      <c r="J7" s="87" t="s">
        <v>6</v>
      </c>
      <c r="K7" s="111" t="s">
        <v>1</v>
      </c>
    </row>
    <row r="8" spans="1:11" s="1" customFormat="1" ht="13.5" customHeight="1">
      <c r="A8" s="52">
        <v>1</v>
      </c>
      <c r="B8" s="53" t="s">
        <v>14</v>
      </c>
      <c r="C8" s="54" t="s">
        <v>15</v>
      </c>
      <c r="D8" s="55" t="s">
        <v>16</v>
      </c>
      <c r="E8" s="60">
        <v>1</v>
      </c>
      <c r="F8" s="56">
        <v>3</v>
      </c>
      <c r="G8" s="57">
        <v>30</v>
      </c>
      <c r="H8" s="85">
        <v>5</v>
      </c>
      <c r="I8" s="86">
        <v>40</v>
      </c>
      <c r="J8" s="85">
        <v>3</v>
      </c>
      <c r="K8" s="112">
        <v>5</v>
      </c>
    </row>
    <row r="9" spans="1:11" s="21" customFormat="1" ht="13.5" customHeight="1">
      <c r="A9" s="58">
        <v>2</v>
      </c>
      <c r="B9" s="36" t="s">
        <v>14</v>
      </c>
      <c r="C9" s="37" t="s">
        <v>17</v>
      </c>
      <c r="D9" s="39" t="s">
        <v>18</v>
      </c>
      <c r="E9" s="13">
        <v>2</v>
      </c>
      <c r="F9" s="14">
        <v>8</v>
      </c>
      <c r="G9" s="15">
        <v>100</v>
      </c>
      <c r="H9" s="81">
        <v>8</v>
      </c>
      <c r="I9" s="82">
        <v>50</v>
      </c>
      <c r="J9" s="81">
        <v>5</v>
      </c>
      <c r="K9" s="113">
        <v>60</v>
      </c>
    </row>
    <row r="10" spans="1:11" s="21" customFormat="1" ht="13.5" customHeight="1">
      <c r="A10" s="58">
        <v>3</v>
      </c>
      <c r="B10" s="36" t="s">
        <v>14</v>
      </c>
      <c r="C10" s="37" t="s">
        <v>19</v>
      </c>
      <c r="D10" s="39" t="s">
        <v>20</v>
      </c>
      <c r="E10" s="13">
        <v>3</v>
      </c>
      <c r="F10" s="14">
        <v>3</v>
      </c>
      <c r="G10" s="15">
        <v>20</v>
      </c>
      <c r="H10" s="81">
        <v>5</v>
      </c>
      <c r="I10" s="82">
        <v>50</v>
      </c>
      <c r="J10" s="81">
        <v>3</v>
      </c>
      <c r="K10" s="113">
        <v>15</v>
      </c>
    </row>
    <row r="11" spans="1:11" s="21" customFormat="1" ht="13.5" customHeight="1">
      <c r="A11" s="58">
        <v>4</v>
      </c>
      <c r="B11" s="36" t="s">
        <v>14</v>
      </c>
      <c r="C11" s="37" t="s">
        <v>21</v>
      </c>
      <c r="D11" s="40" t="s">
        <v>22</v>
      </c>
      <c r="E11" s="13">
        <v>4</v>
      </c>
      <c r="F11" s="14">
        <v>3</v>
      </c>
      <c r="G11" s="15">
        <v>20</v>
      </c>
      <c r="H11" s="81">
        <v>5</v>
      </c>
      <c r="I11" s="82">
        <v>40</v>
      </c>
      <c r="J11" s="81">
        <v>2</v>
      </c>
      <c r="K11" s="113">
        <v>10</v>
      </c>
    </row>
    <row r="12" spans="1:11" s="21" customFormat="1" ht="13.5" customHeight="1">
      <c r="A12" s="58">
        <v>5</v>
      </c>
      <c r="B12" s="36" t="s">
        <v>14</v>
      </c>
      <c r="C12" s="37" t="s">
        <v>23</v>
      </c>
      <c r="D12" s="39" t="s">
        <v>24</v>
      </c>
      <c r="E12" s="13">
        <v>5</v>
      </c>
      <c r="F12" s="14">
        <v>8</v>
      </c>
      <c r="G12" s="15">
        <v>90</v>
      </c>
      <c r="H12" s="81">
        <v>8</v>
      </c>
      <c r="I12" s="82">
        <v>60</v>
      </c>
      <c r="J12" s="81">
        <v>8</v>
      </c>
      <c r="K12" s="113">
        <v>80</v>
      </c>
    </row>
    <row r="13" spans="1:11" s="21" customFormat="1" ht="13.5" customHeight="1">
      <c r="A13" s="58">
        <v>6</v>
      </c>
      <c r="B13" s="36" t="s">
        <v>14</v>
      </c>
      <c r="C13" s="37" t="s">
        <v>25</v>
      </c>
      <c r="D13" s="39" t="s">
        <v>26</v>
      </c>
      <c r="E13" s="13">
        <v>6</v>
      </c>
      <c r="F13" s="14">
        <v>5</v>
      </c>
      <c r="G13" s="15">
        <v>60</v>
      </c>
      <c r="H13" s="81">
        <v>5</v>
      </c>
      <c r="I13" s="82">
        <v>40</v>
      </c>
      <c r="J13" s="81">
        <v>3</v>
      </c>
      <c r="K13" s="113">
        <v>10</v>
      </c>
    </row>
    <row r="14" spans="1:11" s="21" customFormat="1" ht="13.5" customHeight="1">
      <c r="A14" s="58">
        <v>7</v>
      </c>
      <c r="B14" s="36" t="s">
        <v>14</v>
      </c>
      <c r="C14" s="37" t="s">
        <v>27</v>
      </c>
      <c r="D14" s="39" t="s">
        <v>28</v>
      </c>
      <c r="E14" s="13">
        <v>7</v>
      </c>
      <c r="F14" s="14">
        <v>5</v>
      </c>
      <c r="G14" s="15">
        <v>50</v>
      </c>
      <c r="H14" s="81">
        <v>5</v>
      </c>
      <c r="I14" s="82">
        <v>40</v>
      </c>
      <c r="J14" s="81">
        <v>3</v>
      </c>
      <c r="K14" s="113">
        <v>15</v>
      </c>
    </row>
    <row r="15" spans="1:11" s="21" customFormat="1" ht="13.5" customHeight="1">
      <c r="A15" s="58">
        <v>8</v>
      </c>
      <c r="B15" s="36" t="s">
        <v>14</v>
      </c>
      <c r="C15" s="37" t="s">
        <v>15</v>
      </c>
      <c r="D15" s="38" t="s">
        <v>16</v>
      </c>
      <c r="E15" s="13">
        <v>8</v>
      </c>
      <c r="F15" s="14">
        <v>5</v>
      </c>
      <c r="G15" s="15">
        <v>50</v>
      </c>
      <c r="H15" s="81">
        <v>8</v>
      </c>
      <c r="I15" s="82">
        <v>50</v>
      </c>
      <c r="J15" s="81">
        <v>3</v>
      </c>
      <c r="K15" s="113">
        <v>20</v>
      </c>
    </row>
    <row r="16" spans="1:11" s="21" customFormat="1" ht="13.5" customHeight="1">
      <c r="A16" s="58">
        <v>9</v>
      </c>
      <c r="B16" s="36" t="s">
        <v>14</v>
      </c>
      <c r="C16" s="37" t="s">
        <v>17</v>
      </c>
      <c r="D16" s="39" t="s">
        <v>18</v>
      </c>
      <c r="E16" s="13">
        <v>9</v>
      </c>
      <c r="F16" s="14">
        <v>8</v>
      </c>
      <c r="G16" s="15">
        <v>100</v>
      </c>
      <c r="H16" s="81">
        <v>8</v>
      </c>
      <c r="I16" s="82">
        <v>70</v>
      </c>
      <c r="J16" s="81">
        <v>8</v>
      </c>
      <c r="K16" s="113">
        <v>80</v>
      </c>
    </row>
    <row r="17" spans="1:11" s="21" customFormat="1" ht="13.5" customHeight="1">
      <c r="A17" s="58">
        <v>10</v>
      </c>
      <c r="B17" s="36" t="s">
        <v>14</v>
      </c>
      <c r="C17" s="37" t="s">
        <v>19</v>
      </c>
      <c r="D17" s="39" t="s">
        <v>20</v>
      </c>
      <c r="E17" s="13">
        <v>10</v>
      </c>
      <c r="F17" s="14">
        <v>5</v>
      </c>
      <c r="G17" s="15">
        <v>50</v>
      </c>
      <c r="H17" s="81">
        <v>8</v>
      </c>
      <c r="I17" s="82">
        <v>60</v>
      </c>
      <c r="J17" s="81">
        <v>3</v>
      </c>
      <c r="K17" s="113">
        <v>15</v>
      </c>
    </row>
    <row r="18" spans="1:11" s="21" customFormat="1" ht="13.5" customHeight="1">
      <c r="A18" s="58">
        <v>11</v>
      </c>
      <c r="B18" s="36" t="s">
        <v>14</v>
      </c>
      <c r="C18" s="37" t="s">
        <v>21</v>
      </c>
      <c r="D18" s="40" t="s">
        <v>22</v>
      </c>
      <c r="E18" s="13">
        <v>11</v>
      </c>
      <c r="F18" s="14">
        <v>5</v>
      </c>
      <c r="G18" s="15">
        <v>40</v>
      </c>
      <c r="H18" s="81">
        <v>5</v>
      </c>
      <c r="I18" s="82">
        <v>50</v>
      </c>
      <c r="J18" s="81">
        <v>2</v>
      </c>
      <c r="K18" s="113">
        <v>10</v>
      </c>
    </row>
    <row r="19" spans="1:11" s="21" customFormat="1" ht="13.5" customHeight="1">
      <c r="A19" s="58">
        <v>12</v>
      </c>
      <c r="B19" s="36" t="s">
        <v>14</v>
      </c>
      <c r="C19" s="37" t="s">
        <v>23</v>
      </c>
      <c r="D19" s="39" t="s">
        <v>24</v>
      </c>
      <c r="E19" s="13">
        <v>12</v>
      </c>
      <c r="F19" s="14">
        <v>8</v>
      </c>
      <c r="G19" s="15">
        <v>100</v>
      </c>
      <c r="H19" s="81">
        <v>8</v>
      </c>
      <c r="I19" s="82">
        <v>60</v>
      </c>
      <c r="J19" s="81">
        <v>8</v>
      </c>
      <c r="K19" s="113">
        <v>80</v>
      </c>
    </row>
    <row r="20" spans="1:11" s="21" customFormat="1" ht="13.5" customHeight="1">
      <c r="A20" s="58">
        <v>13</v>
      </c>
      <c r="B20" s="36" t="s">
        <v>14</v>
      </c>
      <c r="C20" s="37" t="s">
        <v>25</v>
      </c>
      <c r="D20" s="39" t="s">
        <v>26</v>
      </c>
      <c r="E20" s="13">
        <v>13</v>
      </c>
      <c r="F20" s="14">
        <v>5</v>
      </c>
      <c r="G20" s="15">
        <v>30</v>
      </c>
      <c r="H20" s="81">
        <v>5</v>
      </c>
      <c r="I20" s="82">
        <v>40</v>
      </c>
      <c r="J20" s="81">
        <v>3</v>
      </c>
      <c r="K20" s="113">
        <v>5</v>
      </c>
    </row>
    <row r="21" spans="1:11" s="21" customFormat="1" ht="13.5" customHeight="1">
      <c r="A21" s="58">
        <v>14</v>
      </c>
      <c r="B21" s="36" t="s">
        <v>14</v>
      </c>
      <c r="C21" s="37" t="s">
        <v>27</v>
      </c>
      <c r="D21" s="39" t="s">
        <v>28</v>
      </c>
      <c r="E21" s="13">
        <v>14</v>
      </c>
      <c r="F21" s="14">
        <v>5</v>
      </c>
      <c r="G21" s="15">
        <v>30</v>
      </c>
      <c r="H21" s="81">
        <v>5</v>
      </c>
      <c r="I21" s="82">
        <v>50</v>
      </c>
      <c r="J21" s="81">
        <v>3</v>
      </c>
      <c r="K21" s="113">
        <v>5</v>
      </c>
    </row>
    <row r="22" spans="1:11" s="21" customFormat="1" ht="13.5" customHeight="1">
      <c r="A22" s="58">
        <v>15</v>
      </c>
      <c r="B22" s="36" t="s">
        <v>14</v>
      </c>
      <c r="C22" s="37" t="s">
        <v>15</v>
      </c>
      <c r="D22" s="38" t="s">
        <v>16</v>
      </c>
      <c r="E22" s="13">
        <v>15</v>
      </c>
      <c r="F22" s="14">
        <v>5</v>
      </c>
      <c r="G22" s="15">
        <v>30</v>
      </c>
      <c r="H22" s="81">
        <v>8</v>
      </c>
      <c r="I22" s="82">
        <v>30</v>
      </c>
      <c r="J22" s="81">
        <v>3</v>
      </c>
      <c r="K22" s="113">
        <v>5</v>
      </c>
    </row>
    <row r="23" spans="1:11" s="21" customFormat="1" ht="13.5" customHeight="1">
      <c r="A23" s="58">
        <v>16</v>
      </c>
      <c r="B23" s="36" t="s">
        <v>14</v>
      </c>
      <c r="C23" s="37" t="s">
        <v>17</v>
      </c>
      <c r="D23" s="39" t="s">
        <v>18</v>
      </c>
      <c r="E23" s="13">
        <v>16</v>
      </c>
      <c r="F23" s="14">
        <v>8</v>
      </c>
      <c r="G23" s="15">
        <v>100</v>
      </c>
      <c r="H23" s="81">
        <v>8</v>
      </c>
      <c r="I23" s="82">
        <v>40</v>
      </c>
      <c r="J23" s="81">
        <v>8</v>
      </c>
      <c r="K23" s="113">
        <v>80</v>
      </c>
    </row>
    <row r="24" spans="1:11" s="21" customFormat="1" ht="13.5" customHeight="1">
      <c r="A24" s="58">
        <v>17</v>
      </c>
      <c r="B24" s="36" t="s">
        <v>14</v>
      </c>
      <c r="C24" s="37" t="s">
        <v>19</v>
      </c>
      <c r="D24" s="39" t="s">
        <v>20</v>
      </c>
      <c r="E24" s="13">
        <v>17</v>
      </c>
      <c r="F24" s="14">
        <v>5</v>
      </c>
      <c r="G24" s="15">
        <v>50</v>
      </c>
      <c r="H24" s="81">
        <v>8</v>
      </c>
      <c r="I24" s="82">
        <v>40</v>
      </c>
      <c r="J24" s="81">
        <v>3</v>
      </c>
      <c r="K24" s="113">
        <v>15</v>
      </c>
    </row>
    <row r="25" spans="1:11" s="21" customFormat="1" ht="13.5" customHeight="1">
      <c r="A25" s="58">
        <v>18</v>
      </c>
      <c r="B25" s="36" t="s">
        <v>14</v>
      </c>
      <c r="C25" s="37" t="s">
        <v>21</v>
      </c>
      <c r="D25" s="40" t="s">
        <v>22</v>
      </c>
      <c r="E25" s="13">
        <v>18</v>
      </c>
      <c r="F25" s="14">
        <v>8</v>
      </c>
      <c r="G25" s="15">
        <v>50</v>
      </c>
      <c r="H25" s="81">
        <v>5</v>
      </c>
      <c r="I25" s="82">
        <v>20</v>
      </c>
      <c r="J25" s="81">
        <v>3</v>
      </c>
      <c r="K25" s="113">
        <v>20</v>
      </c>
    </row>
    <row r="26" spans="1:11" s="24" customFormat="1" ht="13.5" customHeight="1">
      <c r="A26" s="58">
        <v>19</v>
      </c>
      <c r="B26" s="36" t="s">
        <v>14</v>
      </c>
      <c r="C26" s="37" t="s">
        <v>23</v>
      </c>
      <c r="D26" s="39" t="s">
        <v>24</v>
      </c>
      <c r="E26" s="13">
        <v>19</v>
      </c>
      <c r="F26" s="14">
        <v>8</v>
      </c>
      <c r="G26" s="15">
        <v>100</v>
      </c>
      <c r="H26" s="81">
        <v>8</v>
      </c>
      <c r="I26" s="82">
        <v>60</v>
      </c>
      <c r="J26" s="79">
        <v>8</v>
      </c>
      <c r="K26" s="114">
        <v>80</v>
      </c>
    </row>
    <row r="27" spans="1:11" s="24" customFormat="1" ht="13.5" customHeight="1">
      <c r="A27" s="58">
        <v>20</v>
      </c>
      <c r="B27" s="36" t="s">
        <v>14</v>
      </c>
      <c r="C27" s="37" t="s">
        <v>25</v>
      </c>
      <c r="D27" s="39" t="s">
        <v>26</v>
      </c>
      <c r="E27" s="13">
        <v>20</v>
      </c>
      <c r="F27" s="14">
        <v>5</v>
      </c>
      <c r="G27" s="15">
        <v>30</v>
      </c>
      <c r="H27" s="81">
        <v>5</v>
      </c>
      <c r="I27" s="82">
        <v>30</v>
      </c>
      <c r="J27" s="81">
        <v>3</v>
      </c>
      <c r="K27" s="113">
        <v>20</v>
      </c>
    </row>
    <row r="28" spans="1:11" s="24" customFormat="1" ht="13.5" customHeight="1">
      <c r="A28" s="59"/>
      <c r="B28" s="22" t="s">
        <v>10</v>
      </c>
      <c r="C28" s="22" t="s">
        <v>11</v>
      </c>
      <c r="D28" s="23"/>
      <c r="E28" s="18">
        <v>21</v>
      </c>
      <c r="F28" s="16">
        <v>8</v>
      </c>
      <c r="G28" s="17">
        <v>100</v>
      </c>
      <c r="H28" s="79">
        <v>8</v>
      </c>
      <c r="I28" s="80">
        <v>50</v>
      </c>
      <c r="J28" s="79">
        <v>8</v>
      </c>
      <c r="K28" s="114">
        <v>80</v>
      </c>
    </row>
    <row r="29" spans="1:11" s="24" customFormat="1" ht="13.5" customHeight="1">
      <c r="A29" s="58">
        <v>21</v>
      </c>
      <c r="B29" s="36" t="s">
        <v>14</v>
      </c>
      <c r="C29" s="37" t="s">
        <v>27</v>
      </c>
      <c r="D29" s="39" t="s">
        <v>28</v>
      </c>
      <c r="E29" s="13">
        <v>22</v>
      </c>
      <c r="F29" s="14">
        <v>5</v>
      </c>
      <c r="G29" s="15">
        <v>50</v>
      </c>
      <c r="H29" s="81">
        <v>8</v>
      </c>
      <c r="I29" s="82">
        <v>60</v>
      </c>
      <c r="J29" s="81">
        <v>3</v>
      </c>
      <c r="K29" s="113">
        <v>5</v>
      </c>
    </row>
    <row r="30" spans="1:11" s="21" customFormat="1" ht="13.5" customHeight="1">
      <c r="A30" s="58">
        <v>22</v>
      </c>
      <c r="B30" s="36" t="s">
        <v>29</v>
      </c>
      <c r="C30" s="37" t="s">
        <v>30</v>
      </c>
      <c r="D30" s="41" t="s">
        <v>31</v>
      </c>
      <c r="E30" s="13">
        <v>23</v>
      </c>
      <c r="F30" s="14">
        <v>8</v>
      </c>
      <c r="G30" s="15">
        <v>90</v>
      </c>
      <c r="H30" s="81">
        <v>8</v>
      </c>
      <c r="I30" s="82">
        <v>70</v>
      </c>
      <c r="J30" s="81">
        <v>8</v>
      </c>
      <c r="K30" s="113">
        <v>80</v>
      </c>
    </row>
    <row r="31" spans="1:11" s="21" customFormat="1" ht="13.5" customHeight="1">
      <c r="A31" s="58">
        <v>23</v>
      </c>
      <c r="B31" s="36" t="s">
        <v>29</v>
      </c>
      <c r="C31" s="42" t="s">
        <v>32</v>
      </c>
      <c r="D31" s="43" t="s">
        <v>33</v>
      </c>
      <c r="E31" s="13">
        <v>24</v>
      </c>
      <c r="F31" s="14">
        <v>8</v>
      </c>
      <c r="G31" s="15">
        <v>100</v>
      </c>
      <c r="H31" s="81">
        <v>8</v>
      </c>
      <c r="I31" s="82">
        <v>70</v>
      </c>
      <c r="J31" s="81">
        <v>8</v>
      </c>
      <c r="K31" s="113">
        <v>80</v>
      </c>
    </row>
    <row r="32" spans="1:11" s="21" customFormat="1" ht="13.5" customHeight="1">
      <c r="A32" s="58">
        <v>24</v>
      </c>
      <c r="B32" s="36" t="s">
        <v>29</v>
      </c>
      <c r="C32" s="42" t="s">
        <v>34</v>
      </c>
      <c r="D32" s="43" t="s">
        <v>33</v>
      </c>
      <c r="E32" s="13">
        <v>25</v>
      </c>
      <c r="F32" s="14">
        <v>8</v>
      </c>
      <c r="G32" s="15">
        <v>100</v>
      </c>
      <c r="H32" s="81">
        <v>8</v>
      </c>
      <c r="I32" s="82">
        <v>70</v>
      </c>
      <c r="J32" s="81">
        <v>8</v>
      </c>
      <c r="K32" s="113">
        <v>80</v>
      </c>
    </row>
    <row r="33" spans="1:11" s="21" customFormat="1" ht="13.5" customHeight="1">
      <c r="A33" s="58">
        <v>25</v>
      </c>
      <c r="B33" s="36" t="s">
        <v>29</v>
      </c>
      <c r="C33" s="42" t="s">
        <v>35</v>
      </c>
      <c r="D33" s="41" t="s">
        <v>36</v>
      </c>
      <c r="E33" s="13">
        <v>26</v>
      </c>
      <c r="F33" s="14">
        <v>3</v>
      </c>
      <c r="G33" s="15">
        <v>10</v>
      </c>
      <c r="H33" s="81">
        <v>5</v>
      </c>
      <c r="I33" s="82">
        <v>30</v>
      </c>
      <c r="J33" s="81">
        <v>2</v>
      </c>
      <c r="K33" s="113">
        <v>10</v>
      </c>
    </row>
    <row r="34" spans="1:11" s="21" customFormat="1" ht="13.5" customHeight="1">
      <c r="A34" s="58">
        <v>26</v>
      </c>
      <c r="B34" s="36" t="s">
        <v>29</v>
      </c>
      <c r="C34" s="37" t="s">
        <v>37</v>
      </c>
      <c r="D34" s="41" t="s">
        <v>38</v>
      </c>
      <c r="E34" s="13">
        <v>27</v>
      </c>
      <c r="F34" s="14">
        <v>5</v>
      </c>
      <c r="G34" s="15">
        <v>50</v>
      </c>
      <c r="H34" s="81">
        <v>5</v>
      </c>
      <c r="I34" s="82">
        <v>50</v>
      </c>
      <c r="J34" s="81">
        <v>2</v>
      </c>
      <c r="K34" s="113">
        <v>5</v>
      </c>
    </row>
    <row r="35" spans="1:11" s="21" customFormat="1" ht="13.5" customHeight="1">
      <c r="A35" s="58">
        <v>27</v>
      </c>
      <c r="B35" s="36" t="s">
        <v>29</v>
      </c>
      <c r="C35" s="37" t="s">
        <v>39</v>
      </c>
      <c r="D35" s="41" t="s">
        <v>40</v>
      </c>
      <c r="E35" s="13">
        <v>28</v>
      </c>
      <c r="F35" s="14">
        <v>3</v>
      </c>
      <c r="G35" s="15">
        <v>10</v>
      </c>
      <c r="H35" s="81">
        <v>5</v>
      </c>
      <c r="I35" s="82">
        <v>30</v>
      </c>
      <c r="J35" s="81">
        <v>2</v>
      </c>
      <c r="K35" s="113">
        <v>10</v>
      </c>
    </row>
    <row r="36" spans="1:11" s="21" customFormat="1" ht="13.5" customHeight="1">
      <c r="A36" s="58">
        <v>28</v>
      </c>
      <c r="B36" s="36" t="s">
        <v>29</v>
      </c>
      <c r="C36" s="42" t="s">
        <v>41</v>
      </c>
      <c r="D36" s="41" t="s">
        <v>42</v>
      </c>
      <c r="E36" s="13">
        <v>29</v>
      </c>
      <c r="F36" s="14">
        <v>3</v>
      </c>
      <c r="G36" s="15">
        <v>5</v>
      </c>
      <c r="H36" s="81">
        <v>5</v>
      </c>
      <c r="I36" s="82">
        <v>40</v>
      </c>
      <c r="J36" s="81">
        <v>2</v>
      </c>
      <c r="K36" s="113">
        <v>5</v>
      </c>
    </row>
    <row r="37" spans="1:11" s="1" customFormat="1" ht="13.5" customHeight="1">
      <c r="A37" s="58">
        <v>29</v>
      </c>
      <c r="B37" s="36" t="s">
        <v>29</v>
      </c>
      <c r="C37" s="42" t="s">
        <v>43</v>
      </c>
      <c r="D37" s="41" t="s">
        <v>42</v>
      </c>
      <c r="E37" s="13">
        <v>30</v>
      </c>
      <c r="F37" s="14">
        <v>2</v>
      </c>
      <c r="G37" s="15">
        <v>5</v>
      </c>
      <c r="H37" s="81">
        <v>5</v>
      </c>
      <c r="I37" s="82">
        <v>40</v>
      </c>
      <c r="J37" s="81">
        <v>2</v>
      </c>
      <c r="K37" s="113">
        <v>10</v>
      </c>
    </row>
    <row r="38" spans="1:11" ht="13.5" customHeight="1">
      <c r="A38" s="58">
        <v>30</v>
      </c>
      <c r="B38" s="36" t="s">
        <v>29</v>
      </c>
      <c r="C38" s="44" t="s">
        <v>44</v>
      </c>
      <c r="D38" s="45" t="s">
        <v>45</v>
      </c>
      <c r="E38" s="13">
        <v>31</v>
      </c>
      <c r="F38" s="71">
        <v>8</v>
      </c>
      <c r="G38" s="72">
        <v>100</v>
      </c>
      <c r="H38" s="46">
        <v>8</v>
      </c>
      <c r="I38" s="47">
        <v>50</v>
      </c>
      <c r="J38" s="71">
        <v>8</v>
      </c>
      <c r="K38" s="115">
        <v>80</v>
      </c>
    </row>
    <row r="39" spans="1:11" ht="13.5" customHeight="1">
      <c r="A39" s="58">
        <v>31</v>
      </c>
      <c r="B39" s="36" t="s">
        <v>29</v>
      </c>
      <c r="C39" s="44" t="s">
        <v>46</v>
      </c>
      <c r="D39" s="45" t="s">
        <v>47</v>
      </c>
      <c r="E39" s="13">
        <v>32</v>
      </c>
      <c r="F39" s="71">
        <v>5</v>
      </c>
      <c r="G39" s="72">
        <v>60</v>
      </c>
      <c r="H39" s="46">
        <v>8</v>
      </c>
      <c r="I39" s="47">
        <v>60</v>
      </c>
      <c r="J39" s="71">
        <v>3</v>
      </c>
      <c r="K39" s="115">
        <v>15</v>
      </c>
    </row>
    <row r="40" spans="1:11" ht="13.5" customHeight="1">
      <c r="A40" s="58">
        <v>32</v>
      </c>
      <c r="B40" s="36" t="s">
        <v>29</v>
      </c>
      <c r="C40" s="44" t="s">
        <v>48</v>
      </c>
      <c r="D40" s="45" t="s">
        <v>49</v>
      </c>
      <c r="E40" s="13">
        <v>33</v>
      </c>
      <c r="F40" s="71">
        <v>5</v>
      </c>
      <c r="G40" s="72">
        <v>30</v>
      </c>
      <c r="H40" s="46">
        <v>5</v>
      </c>
      <c r="I40" s="47">
        <v>50</v>
      </c>
      <c r="J40" s="71">
        <v>3</v>
      </c>
      <c r="K40" s="115">
        <v>15</v>
      </c>
    </row>
    <row r="41" spans="1:11" ht="13.5" customHeight="1">
      <c r="A41" s="58">
        <v>33</v>
      </c>
      <c r="B41" s="36" t="s">
        <v>29</v>
      </c>
      <c r="C41" s="44" t="s">
        <v>50</v>
      </c>
      <c r="D41" s="45" t="s">
        <v>51</v>
      </c>
      <c r="E41" s="13">
        <v>34</v>
      </c>
      <c r="F41" s="71">
        <v>8</v>
      </c>
      <c r="G41" s="72">
        <v>100</v>
      </c>
      <c r="H41" s="46">
        <v>8</v>
      </c>
      <c r="I41" s="47">
        <v>40</v>
      </c>
      <c r="J41" s="71">
        <v>8</v>
      </c>
      <c r="K41" s="115">
        <v>80</v>
      </c>
    </row>
    <row r="42" spans="1:11" ht="13.5" customHeight="1">
      <c r="A42" s="58">
        <v>34</v>
      </c>
      <c r="B42" s="36" t="s">
        <v>29</v>
      </c>
      <c r="C42" s="44" t="s">
        <v>52</v>
      </c>
      <c r="D42" s="45" t="s">
        <v>53</v>
      </c>
      <c r="E42" s="13">
        <v>35</v>
      </c>
      <c r="F42" s="71">
        <v>8</v>
      </c>
      <c r="G42" s="72">
        <v>60</v>
      </c>
      <c r="H42" s="46">
        <v>5</v>
      </c>
      <c r="I42" s="47">
        <v>50</v>
      </c>
      <c r="J42" s="71">
        <v>3</v>
      </c>
      <c r="K42" s="115">
        <v>15</v>
      </c>
    </row>
    <row r="43" spans="1:11" ht="13.5" customHeight="1">
      <c r="A43" s="58">
        <v>35</v>
      </c>
      <c r="B43" s="36" t="s">
        <v>29</v>
      </c>
      <c r="C43" s="44" t="s">
        <v>54</v>
      </c>
      <c r="D43" s="45" t="s">
        <v>53</v>
      </c>
      <c r="E43" s="13">
        <v>36</v>
      </c>
      <c r="F43" s="71">
        <v>8</v>
      </c>
      <c r="G43" s="72">
        <v>100</v>
      </c>
      <c r="H43" s="46">
        <v>8</v>
      </c>
      <c r="I43" s="47">
        <v>50</v>
      </c>
      <c r="J43" s="71">
        <v>8</v>
      </c>
      <c r="K43" s="115">
        <v>80</v>
      </c>
    </row>
    <row r="44" spans="1:11" ht="13.5" customHeight="1">
      <c r="A44" s="58">
        <v>36</v>
      </c>
      <c r="B44" s="36" t="s">
        <v>29</v>
      </c>
      <c r="C44" s="44" t="s">
        <v>55</v>
      </c>
      <c r="D44" s="45" t="s">
        <v>56</v>
      </c>
      <c r="E44" s="13">
        <v>37</v>
      </c>
      <c r="F44" s="71">
        <v>8</v>
      </c>
      <c r="G44" s="72">
        <v>100</v>
      </c>
      <c r="H44" s="46">
        <v>8</v>
      </c>
      <c r="I44" s="47">
        <v>50</v>
      </c>
      <c r="J44" s="71">
        <v>8</v>
      </c>
      <c r="K44" s="115">
        <v>80</v>
      </c>
    </row>
    <row r="45" spans="1:11" ht="13.5" customHeight="1">
      <c r="A45" s="58">
        <v>37</v>
      </c>
      <c r="B45" s="36" t="s">
        <v>29</v>
      </c>
      <c r="C45" s="44" t="s">
        <v>57</v>
      </c>
      <c r="D45" s="45" t="s">
        <v>58</v>
      </c>
      <c r="E45" s="13">
        <v>38</v>
      </c>
      <c r="F45" s="71">
        <v>8</v>
      </c>
      <c r="G45" s="72">
        <v>90</v>
      </c>
      <c r="H45" s="46">
        <v>5</v>
      </c>
      <c r="I45" s="47">
        <v>60</v>
      </c>
      <c r="J45" s="71">
        <v>3</v>
      </c>
      <c r="K45" s="115">
        <v>10</v>
      </c>
    </row>
    <row r="46" spans="1:11" ht="13.5" customHeight="1">
      <c r="A46" s="58">
        <v>38</v>
      </c>
      <c r="B46" s="36" t="s">
        <v>29</v>
      </c>
      <c r="C46" s="44" t="s">
        <v>59</v>
      </c>
      <c r="D46" s="48" t="s">
        <v>33</v>
      </c>
      <c r="E46" s="13">
        <v>39</v>
      </c>
      <c r="F46" s="71">
        <v>8</v>
      </c>
      <c r="G46" s="72">
        <v>100</v>
      </c>
      <c r="H46" s="46">
        <v>8</v>
      </c>
      <c r="I46" s="47">
        <v>60</v>
      </c>
      <c r="J46" s="71">
        <v>8</v>
      </c>
      <c r="K46" s="115">
        <v>80</v>
      </c>
    </row>
    <row r="47" spans="1:11" ht="13.5" customHeight="1">
      <c r="A47" s="58">
        <v>39</v>
      </c>
      <c r="B47" s="36" t="s">
        <v>29</v>
      </c>
      <c r="C47" s="44" t="s">
        <v>60</v>
      </c>
      <c r="D47" s="48" t="s">
        <v>33</v>
      </c>
      <c r="E47" s="13">
        <v>40</v>
      </c>
      <c r="F47" s="71">
        <v>8</v>
      </c>
      <c r="G47" s="72">
        <v>60</v>
      </c>
      <c r="H47" s="46">
        <v>8</v>
      </c>
      <c r="I47" s="47">
        <v>40</v>
      </c>
      <c r="J47" s="71">
        <v>3</v>
      </c>
      <c r="K47" s="115">
        <v>10</v>
      </c>
    </row>
    <row r="48" spans="1:11" s="1" customFormat="1" ht="13.5" customHeight="1">
      <c r="A48" s="62"/>
      <c r="B48" s="22" t="s">
        <v>10</v>
      </c>
      <c r="C48" s="22" t="s">
        <v>11</v>
      </c>
      <c r="D48" s="23"/>
      <c r="E48" s="18">
        <v>41</v>
      </c>
      <c r="F48" s="51">
        <v>8</v>
      </c>
      <c r="G48" s="49">
        <v>100</v>
      </c>
      <c r="H48" s="83">
        <v>8</v>
      </c>
      <c r="I48" s="84">
        <v>50</v>
      </c>
      <c r="J48" s="83">
        <v>8</v>
      </c>
      <c r="K48" s="116">
        <v>80</v>
      </c>
    </row>
    <row r="49" spans="1:11" ht="13.5" customHeight="1">
      <c r="A49" s="58">
        <v>40</v>
      </c>
      <c r="B49" s="36" t="s">
        <v>29</v>
      </c>
      <c r="C49" s="42" t="s">
        <v>61</v>
      </c>
      <c r="D49" s="41" t="s">
        <v>62</v>
      </c>
      <c r="E49" s="13">
        <v>42</v>
      </c>
      <c r="F49" s="71">
        <v>5</v>
      </c>
      <c r="G49" s="72">
        <v>40</v>
      </c>
      <c r="H49" s="46">
        <v>5</v>
      </c>
      <c r="I49" s="47">
        <v>60</v>
      </c>
      <c r="J49" s="46">
        <v>3</v>
      </c>
      <c r="K49" s="117">
        <v>10</v>
      </c>
    </row>
    <row r="50" spans="1:11" ht="13.5" customHeight="1">
      <c r="A50" s="58">
        <v>41</v>
      </c>
      <c r="B50" s="36" t="s">
        <v>29</v>
      </c>
      <c r="C50" s="42" t="s">
        <v>63</v>
      </c>
      <c r="D50" s="41" t="s">
        <v>64</v>
      </c>
      <c r="E50" s="13">
        <v>43</v>
      </c>
      <c r="F50" s="71">
        <v>5</v>
      </c>
      <c r="G50" s="72">
        <v>30</v>
      </c>
      <c r="H50" s="46">
        <v>5</v>
      </c>
      <c r="I50" s="47">
        <v>60</v>
      </c>
      <c r="J50" s="46">
        <v>2</v>
      </c>
      <c r="K50" s="117">
        <v>10</v>
      </c>
    </row>
    <row r="51" spans="1:11" ht="13.5" customHeight="1">
      <c r="A51" s="58">
        <v>42</v>
      </c>
      <c r="B51" s="36" t="s">
        <v>29</v>
      </c>
      <c r="C51" s="42" t="s">
        <v>65</v>
      </c>
      <c r="D51" s="41" t="s">
        <v>66</v>
      </c>
      <c r="E51" s="13">
        <v>44</v>
      </c>
      <c r="F51" s="71">
        <v>3</v>
      </c>
      <c r="G51" s="72">
        <v>15</v>
      </c>
      <c r="H51" s="46">
        <v>5</v>
      </c>
      <c r="I51" s="47">
        <v>50</v>
      </c>
      <c r="J51" s="46">
        <v>3</v>
      </c>
      <c r="K51" s="117">
        <v>10</v>
      </c>
    </row>
    <row r="52" spans="1:11" ht="13.5" customHeight="1">
      <c r="A52" s="58">
        <v>43</v>
      </c>
      <c r="B52" s="36" t="s">
        <v>29</v>
      </c>
      <c r="C52" s="42" t="s">
        <v>67</v>
      </c>
      <c r="D52" s="41" t="s">
        <v>66</v>
      </c>
      <c r="E52" s="13">
        <v>45</v>
      </c>
      <c r="F52" s="71">
        <v>3</v>
      </c>
      <c r="G52" s="72">
        <v>5</v>
      </c>
      <c r="H52" s="46">
        <v>8</v>
      </c>
      <c r="I52" s="47">
        <v>40</v>
      </c>
      <c r="J52" s="46">
        <v>2</v>
      </c>
      <c r="K52" s="117">
        <v>10</v>
      </c>
    </row>
    <row r="53" spans="1:11" s="1" customFormat="1" ht="13.5" customHeight="1">
      <c r="A53" s="58">
        <v>44</v>
      </c>
      <c r="B53" s="36" t="s">
        <v>29</v>
      </c>
      <c r="C53" s="42" t="s">
        <v>68</v>
      </c>
      <c r="D53" s="41" t="s">
        <v>51</v>
      </c>
      <c r="E53" s="13">
        <v>46</v>
      </c>
      <c r="F53" s="71">
        <v>8</v>
      </c>
      <c r="G53" s="72">
        <v>60</v>
      </c>
      <c r="H53" s="71">
        <v>8</v>
      </c>
      <c r="I53" s="78">
        <v>40</v>
      </c>
      <c r="J53" s="46">
        <v>3</v>
      </c>
      <c r="K53" s="117">
        <v>15</v>
      </c>
    </row>
    <row r="54" spans="1:11" ht="13.5" customHeight="1">
      <c r="A54" s="58">
        <v>45</v>
      </c>
      <c r="B54" s="36" t="s">
        <v>29</v>
      </c>
      <c r="C54" s="42" t="s">
        <v>69</v>
      </c>
      <c r="D54" s="41" t="s">
        <v>51</v>
      </c>
      <c r="E54" s="13">
        <v>47</v>
      </c>
      <c r="F54" s="71">
        <v>8</v>
      </c>
      <c r="G54" s="72">
        <v>90</v>
      </c>
      <c r="H54" s="46">
        <v>8</v>
      </c>
      <c r="I54" s="47">
        <v>50</v>
      </c>
      <c r="J54" s="46">
        <v>3</v>
      </c>
      <c r="K54" s="117">
        <v>20</v>
      </c>
    </row>
    <row r="55" spans="1:11" ht="13.5" customHeight="1">
      <c r="A55" s="58">
        <v>46</v>
      </c>
      <c r="B55" s="36" t="s">
        <v>29</v>
      </c>
      <c r="C55" s="42" t="s">
        <v>70</v>
      </c>
      <c r="D55" s="41" t="s">
        <v>71</v>
      </c>
      <c r="E55" s="13">
        <v>48</v>
      </c>
      <c r="F55" s="71">
        <v>8</v>
      </c>
      <c r="G55" s="72">
        <v>80</v>
      </c>
      <c r="H55" s="46">
        <v>8</v>
      </c>
      <c r="I55" s="47">
        <v>60</v>
      </c>
      <c r="J55" s="46">
        <v>8</v>
      </c>
      <c r="K55" s="117">
        <v>80</v>
      </c>
    </row>
    <row r="56" spans="1:11" ht="13.5" customHeight="1">
      <c r="A56" s="58">
        <v>47</v>
      </c>
      <c r="B56" s="36" t="s">
        <v>29</v>
      </c>
      <c r="C56" s="42" t="s">
        <v>72</v>
      </c>
      <c r="D56" s="41" t="s">
        <v>53</v>
      </c>
      <c r="E56" s="13">
        <v>49</v>
      </c>
      <c r="F56" s="71">
        <v>5</v>
      </c>
      <c r="G56" s="72">
        <v>60</v>
      </c>
      <c r="H56" s="46">
        <v>5</v>
      </c>
      <c r="I56" s="47">
        <v>70</v>
      </c>
      <c r="J56" s="46">
        <v>3</v>
      </c>
      <c r="K56" s="117">
        <v>10</v>
      </c>
    </row>
    <row r="57" spans="1:11" ht="13.5" customHeight="1">
      <c r="A57" s="58">
        <v>48</v>
      </c>
      <c r="B57" s="36" t="s">
        <v>29</v>
      </c>
      <c r="C57" s="42" t="s">
        <v>73</v>
      </c>
      <c r="D57" s="41" t="s">
        <v>74</v>
      </c>
      <c r="E57" s="13">
        <v>50</v>
      </c>
      <c r="F57" s="71">
        <v>3</v>
      </c>
      <c r="G57" s="72">
        <v>10</v>
      </c>
      <c r="H57" s="46">
        <v>5</v>
      </c>
      <c r="I57" s="47">
        <v>40</v>
      </c>
      <c r="J57" s="46">
        <v>2</v>
      </c>
      <c r="K57" s="117">
        <v>10</v>
      </c>
    </row>
    <row r="58" spans="1:11" ht="13.5" customHeight="1">
      <c r="A58" s="58">
        <v>49</v>
      </c>
      <c r="B58" s="36" t="s">
        <v>29</v>
      </c>
      <c r="C58" s="42" t="s">
        <v>75</v>
      </c>
      <c r="D58" s="41" t="s">
        <v>76</v>
      </c>
      <c r="E58" s="13">
        <v>51</v>
      </c>
      <c r="F58" s="71">
        <v>8</v>
      </c>
      <c r="G58" s="72">
        <v>100</v>
      </c>
      <c r="H58" s="46">
        <v>8</v>
      </c>
      <c r="I58" s="47">
        <v>50</v>
      </c>
      <c r="J58" s="46">
        <v>8</v>
      </c>
      <c r="K58" s="117">
        <v>80</v>
      </c>
    </row>
    <row r="59" spans="1:11" ht="13.5" customHeight="1">
      <c r="A59" s="58">
        <v>50</v>
      </c>
      <c r="B59" s="36" t="s">
        <v>29</v>
      </c>
      <c r="C59" s="42" t="s">
        <v>77</v>
      </c>
      <c r="D59" s="41" t="s">
        <v>78</v>
      </c>
      <c r="E59" s="13">
        <v>52</v>
      </c>
      <c r="F59" s="71">
        <v>5</v>
      </c>
      <c r="G59" s="72">
        <v>60</v>
      </c>
      <c r="H59" s="46">
        <v>5</v>
      </c>
      <c r="I59" s="47">
        <v>70</v>
      </c>
      <c r="J59" s="46">
        <v>3</v>
      </c>
      <c r="K59" s="117">
        <v>5</v>
      </c>
    </row>
    <row r="60" spans="1:11" ht="13.5" customHeight="1">
      <c r="A60" s="58">
        <v>51</v>
      </c>
      <c r="B60" s="36" t="s">
        <v>29</v>
      </c>
      <c r="C60" s="42" t="s">
        <v>79</v>
      </c>
      <c r="D60" s="41" t="s">
        <v>80</v>
      </c>
      <c r="E60" s="13">
        <v>53</v>
      </c>
      <c r="F60" s="71">
        <v>3</v>
      </c>
      <c r="G60" s="72">
        <v>20</v>
      </c>
      <c r="H60" s="46">
        <v>5</v>
      </c>
      <c r="I60" s="47">
        <v>70</v>
      </c>
      <c r="J60" s="46">
        <v>3</v>
      </c>
      <c r="K60" s="117">
        <v>5</v>
      </c>
    </row>
    <row r="61" spans="1:11" ht="13.5" customHeight="1">
      <c r="A61" s="58">
        <v>52</v>
      </c>
      <c r="B61" s="36" t="s">
        <v>29</v>
      </c>
      <c r="C61" s="37" t="s">
        <v>30</v>
      </c>
      <c r="D61" s="41" t="s">
        <v>31</v>
      </c>
      <c r="E61" s="13">
        <v>54</v>
      </c>
      <c r="F61" s="71">
        <v>8</v>
      </c>
      <c r="G61" s="72">
        <v>100</v>
      </c>
      <c r="H61" s="46">
        <v>8</v>
      </c>
      <c r="I61" s="47">
        <v>60</v>
      </c>
      <c r="J61" s="46">
        <v>8</v>
      </c>
      <c r="K61" s="117">
        <v>80</v>
      </c>
    </row>
    <row r="62" spans="1:11" ht="13.5" customHeight="1">
      <c r="A62" s="58">
        <v>53</v>
      </c>
      <c r="B62" s="36" t="s">
        <v>29</v>
      </c>
      <c r="C62" s="42" t="s">
        <v>32</v>
      </c>
      <c r="D62" s="43" t="s">
        <v>33</v>
      </c>
      <c r="E62" s="13">
        <v>55</v>
      </c>
      <c r="F62" s="71">
        <v>8</v>
      </c>
      <c r="G62" s="72">
        <v>100</v>
      </c>
      <c r="H62" s="46">
        <v>8</v>
      </c>
      <c r="I62" s="47">
        <v>60</v>
      </c>
      <c r="J62" s="46">
        <v>8</v>
      </c>
      <c r="K62" s="117">
        <v>80</v>
      </c>
    </row>
    <row r="63" spans="1:11" ht="13.5" customHeight="1">
      <c r="A63" s="58">
        <v>54</v>
      </c>
      <c r="B63" s="36" t="s">
        <v>29</v>
      </c>
      <c r="C63" s="42" t="s">
        <v>34</v>
      </c>
      <c r="D63" s="43" t="s">
        <v>33</v>
      </c>
      <c r="E63" s="13">
        <v>56</v>
      </c>
      <c r="F63" s="71">
        <v>8</v>
      </c>
      <c r="G63" s="72">
        <v>100</v>
      </c>
      <c r="H63" s="46">
        <v>8</v>
      </c>
      <c r="I63" s="47">
        <v>60</v>
      </c>
      <c r="J63" s="46">
        <v>8</v>
      </c>
      <c r="K63" s="117">
        <v>80</v>
      </c>
    </row>
    <row r="64" spans="1:11" ht="13.5" customHeight="1">
      <c r="A64" s="58">
        <v>55</v>
      </c>
      <c r="B64" s="36" t="s">
        <v>29</v>
      </c>
      <c r="C64" s="42" t="s">
        <v>35</v>
      </c>
      <c r="D64" s="41" t="s">
        <v>36</v>
      </c>
      <c r="E64" s="13">
        <v>57</v>
      </c>
      <c r="F64" s="71">
        <v>3</v>
      </c>
      <c r="G64" s="72">
        <v>5</v>
      </c>
      <c r="H64" s="46">
        <v>5</v>
      </c>
      <c r="I64" s="47">
        <v>40</v>
      </c>
      <c r="J64" s="46">
        <v>3</v>
      </c>
      <c r="K64" s="117">
        <v>10</v>
      </c>
    </row>
    <row r="65" spans="1:11" ht="13.5" customHeight="1">
      <c r="A65" s="58">
        <v>56</v>
      </c>
      <c r="B65" s="36" t="s">
        <v>29</v>
      </c>
      <c r="C65" s="37" t="s">
        <v>37</v>
      </c>
      <c r="D65" s="41" t="s">
        <v>38</v>
      </c>
      <c r="E65" s="13">
        <v>58</v>
      </c>
      <c r="F65" s="71">
        <v>3</v>
      </c>
      <c r="G65" s="72">
        <v>20</v>
      </c>
      <c r="H65" s="46">
        <v>8</v>
      </c>
      <c r="I65" s="47">
        <v>50</v>
      </c>
      <c r="J65" s="46">
        <v>3</v>
      </c>
      <c r="K65" s="117">
        <v>15</v>
      </c>
    </row>
    <row r="66" spans="1:11" ht="13.5" customHeight="1">
      <c r="A66" s="58">
        <v>57</v>
      </c>
      <c r="B66" s="36" t="s">
        <v>29</v>
      </c>
      <c r="C66" s="37" t="s">
        <v>39</v>
      </c>
      <c r="D66" s="41" t="s">
        <v>40</v>
      </c>
      <c r="E66" s="13">
        <v>59</v>
      </c>
      <c r="F66" s="71">
        <v>5</v>
      </c>
      <c r="G66" s="72">
        <v>20</v>
      </c>
      <c r="H66" s="46">
        <v>5</v>
      </c>
      <c r="I66" s="47">
        <v>30</v>
      </c>
      <c r="J66" s="46">
        <v>3</v>
      </c>
      <c r="K66" s="117">
        <v>20</v>
      </c>
    </row>
    <row r="67" spans="1:11" ht="13.5" customHeight="1">
      <c r="A67" s="58">
        <v>58</v>
      </c>
      <c r="B67" s="36" t="s">
        <v>29</v>
      </c>
      <c r="C67" s="42" t="s">
        <v>41</v>
      </c>
      <c r="D67" s="41" t="s">
        <v>42</v>
      </c>
      <c r="E67" s="13">
        <v>60</v>
      </c>
      <c r="F67" s="71">
        <v>3</v>
      </c>
      <c r="G67" s="72">
        <v>10</v>
      </c>
      <c r="H67" s="46">
        <v>5</v>
      </c>
      <c r="I67" s="47">
        <v>30</v>
      </c>
      <c r="J67" s="46">
        <v>3</v>
      </c>
      <c r="K67" s="117">
        <v>5</v>
      </c>
    </row>
    <row r="68" spans="1:11" s="1" customFormat="1" ht="13.5" customHeight="1">
      <c r="A68" s="62"/>
      <c r="B68" s="22" t="s">
        <v>10</v>
      </c>
      <c r="C68" s="22" t="s">
        <v>11</v>
      </c>
      <c r="D68" s="23"/>
      <c r="E68" s="18">
        <v>61</v>
      </c>
      <c r="F68" s="51">
        <v>8</v>
      </c>
      <c r="G68" s="49">
        <v>100</v>
      </c>
      <c r="H68" s="83">
        <v>8</v>
      </c>
      <c r="I68" s="84">
        <v>50</v>
      </c>
      <c r="J68" s="83">
        <v>8</v>
      </c>
      <c r="K68" s="116">
        <v>80</v>
      </c>
    </row>
    <row r="69" spans="1:11" ht="13.5" customHeight="1">
      <c r="A69" s="58">
        <v>59</v>
      </c>
      <c r="B69" s="36" t="s">
        <v>29</v>
      </c>
      <c r="C69" s="42" t="s">
        <v>43</v>
      </c>
      <c r="D69" s="41" t="s">
        <v>42</v>
      </c>
      <c r="E69" s="13">
        <v>62</v>
      </c>
      <c r="F69" s="46">
        <v>2</v>
      </c>
      <c r="G69" s="47">
        <v>10</v>
      </c>
      <c r="H69" s="46">
        <v>5</v>
      </c>
      <c r="I69" s="47">
        <v>60</v>
      </c>
      <c r="J69" s="46">
        <v>2</v>
      </c>
      <c r="K69" s="117">
        <v>10</v>
      </c>
    </row>
    <row r="70" spans="1:11" ht="13.5" customHeight="1">
      <c r="A70" s="58">
        <v>60</v>
      </c>
      <c r="B70" s="36" t="s">
        <v>29</v>
      </c>
      <c r="C70" s="44" t="s">
        <v>44</v>
      </c>
      <c r="D70" s="45" t="s">
        <v>45</v>
      </c>
      <c r="E70" s="13">
        <v>63</v>
      </c>
      <c r="F70" s="46">
        <v>8</v>
      </c>
      <c r="G70" s="47">
        <v>100</v>
      </c>
      <c r="H70" s="46">
        <v>8</v>
      </c>
      <c r="I70" s="47">
        <v>60</v>
      </c>
      <c r="J70" s="46">
        <v>5</v>
      </c>
      <c r="K70" s="117">
        <v>60</v>
      </c>
    </row>
    <row r="71" spans="1:11" ht="13.5" customHeight="1">
      <c r="A71" s="58">
        <v>61</v>
      </c>
      <c r="B71" s="36" t="s">
        <v>29</v>
      </c>
      <c r="C71" s="44" t="s">
        <v>46</v>
      </c>
      <c r="D71" s="45" t="s">
        <v>47</v>
      </c>
      <c r="E71" s="13">
        <v>64</v>
      </c>
      <c r="F71" s="46">
        <v>8</v>
      </c>
      <c r="G71" s="47">
        <v>90</v>
      </c>
      <c r="H71" s="46">
        <v>8</v>
      </c>
      <c r="I71" s="47">
        <v>60</v>
      </c>
      <c r="J71" s="46">
        <v>8</v>
      </c>
      <c r="K71" s="117">
        <v>80</v>
      </c>
    </row>
    <row r="72" spans="1:11" ht="13.5" customHeight="1">
      <c r="A72" s="58">
        <v>62</v>
      </c>
      <c r="B72" s="36" t="s">
        <v>29</v>
      </c>
      <c r="C72" s="44" t="s">
        <v>48</v>
      </c>
      <c r="D72" s="45" t="s">
        <v>49</v>
      </c>
      <c r="E72" s="13">
        <v>65</v>
      </c>
      <c r="F72" s="46">
        <v>5</v>
      </c>
      <c r="G72" s="47">
        <v>60</v>
      </c>
      <c r="H72" s="46">
        <v>5</v>
      </c>
      <c r="I72" s="47">
        <v>50</v>
      </c>
      <c r="J72" s="46">
        <v>3</v>
      </c>
      <c r="K72" s="117">
        <v>20</v>
      </c>
    </row>
    <row r="73" spans="1:11" ht="13.5" customHeight="1">
      <c r="A73" s="58">
        <v>63</v>
      </c>
      <c r="B73" s="36" t="s">
        <v>29</v>
      </c>
      <c r="C73" s="44" t="s">
        <v>50</v>
      </c>
      <c r="D73" s="45" t="s">
        <v>51</v>
      </c>
      <c r="E73" s="13">
        <v>66</v>
      </c>
      <c r="F73" s="46">
        <v>8</v>
      </c>
      <c r="G73" s="47">
        <v>80</v>
      </c>
      <c r="H73" s="46">
        <v>8</v>
      </c>
      <c r="I73" s="47">
        <v>40</v>
      </c>
      <c r="J73" s="46">
        <v>8</v>
      </c>
      <c r="K73" s="117">
        <v>80</v>
      </c>
    </row>
    <row r="74" spans="1:11" ht="13.5" customHeight="1">
      <c r="A74" s="58">
        <v>64</v>
      </c>
      <c r="B74" s="36" t="s">
        <v>29</v>
      </c>
      <c r="C74" s="44" t="s">
        <v>52</v>
      </c>
      <c r="D74" s="45" t="s">
        <v>53</v>
      </c>
      <c r="E74" s="13">
        <v>67</v>
      </c>
      <c r="F74" s="46">
        <v>8</v>
      </c>
      <c r="G74" s="47">
        <v>60</v>
      </c>
      <c r="H74" s="46">
        <v>8</v>
      </c>
      <c r="I74" s="47">
        <v>50</v>
      </c>
      <c r="J74" s="46">
        <v>5</v>
      </c>
      <c r="K74" s="117">
        <v>60</v>
      </c>
    </row>
    <row r="75" spans="1:11" ht="13.5" customHeight="1">
      <c r="A75" s="58">
        <v>65</v>
      </c>
      <c r="B75" s="36" t="s">
        <v>29</v>
      </c>
      <c r="C75" s="44" t="s">
        <v>54</v>
      </c>
      <c r="D75" s="45" t="s">
        <v>53</v>
      </c>
      <c r="E75" s="13">
        <v>68</v>
      </c>
      <c r="F75" s="46">
        <v>8</v>
      </c>
      <c r="G75" s="47">
        <v>100</v>
      </c>
      <c r="H75" s="46">
        <v>8</v>
      </c>
      <c r="I75" s="47">
        <v>50</v>
      </c>
      <c r="J75" s="46">
        <v>8</v>
      </c>
      <c r="K75" s="117">
        <v>80</v>
      </c>
    </row>
    <row r="76" spans="1:11" ht="13.5" customHeight="1">
      <c r="A76" s="58">
        <v>66</v>
      </c>
      <c r="B76" s="36" t="s">
        <v>29</v>
      </c>
      <c r="C76" s="44" t="s">
        <v>55</v>
      </c>
      <c r="D76" s="45" t="s">
        <v>56</v>
      </c>
      <c r="E76" s="13">
        <v>69</v>
      </c>
      <c r="F76" s="46">
        <v>8</v>
      </c>
      <c r="G76" s="47">
        <v>100</v>
      </c>
      <c r="H76" s="46">
        <v>8</v>
      </c>
      <c r="I76" s="47">
        <v>50</v>
      </c>
      <c r="J76" s="46">
        <v>8</v>
      </c>
      <c r="K76" s="117">
        <v>80</v>
      </c>
    </row>
    <row r="77" spans="1:11" ht="13.5" customHeight="1">
      <c r="A77" s="58">
        <v>67</v>
      </c>
      <c r="B77" s="36" t="s">
        <v>29</v>
      </c>
      <c r="C77" s="44" t="s">
        <v>57</v>
      </c>
      <c r="D77" s="45" t="s">
        <v>58</v>
      </c>
      <c r="E77" s="13">
        <v>70</v>
      </c>
      <c r="F77" s="46">
        <v>5</v>
      </c>
      <c r="G77" s="47">
        <v>60</v>
      </c>
      <c r="H77" s="46">
        <v>8</v>
      </c>
      <c r="I77" s="47">
        <v>50</v>
      </c>
      <c r="J77" s="46">
        <v>5</v>
      </c>
      <c r="K77" s="117">
        <v>50</v>
      </c>
    </row>
    <row r="78" spans="1:11" ht="13.5" customHeight="1">
      <c r="A78" s="58">
        <v>68</v>
      </c>
      <c r="B78" s="36" t="s">
        <v>29</v>
      </c>
      <c r="C78" s="44" t="s">
        <v>59</v>
      </c>
      <c r="D78" s="48" t="s">
        <v>33</v>
      </c>
      <c r="E78" s="13">
        <v>71</v>
      </c>
      <c r="F78" s="46">
        <v>8</v>
      </c>
      <c r="G78" s="47">
        <v>100</v>
      </c>
      <c r="H78" s="46">
        <v>8</v>
      </c>
      <c r="I78" s="47">
        <v>50</v>
      </c>
      <c r="J78" s="46">
        <v>8</v>
      </c>
      <c r="K78" s="117">
        <v>80</v>
      </c>
    </row>
    <row r="79" spans="1:11" ht="13.5" customHeight="1">
      <c r="A79" s="58">
        <v>69</v>
      </c>
      <c r="B79" s="36" t="s">
        <v>29</v>
      </c>
      <c r="C79" s="44" t="s">
        <v>60</v>
      </c>
      <c r="D79" s="48" t="s">
        <v>33</v>
      </c>
      <c r="E79" s="13">
        <v>72</v>
      </c>
      <c r="F79" s="46">
        <v>8</v>
      </c>
      <c r="G79" s="47">
        <v>60</v>
      </c>
      <c r="H79" s="46">
        <v>8</v>
      </c>
      <c r="I79" s="47">
        <v>50</v>
      </c>
      <c r="J79" s="46">
        <v>3</v>
      </c>
      <c r="K79" s="117">
        <v>20</v>
      </c>
    </row>
    <row r="80" spans="1:11" ht="13.5" customHeight="1">
      <c r="A80" s="58">
        <v>70</v>
      </c>
      <c r="B80" s="36" t="s">
        <v>29</v>
      </c>
      <c r="C80" s="42" t="s">
        <v>61</v>
      </c>
      <c r="D80" s="41" t="s">
        <v>62</v>
      </c>
      <c r="E80" s="13">
        <v>73</v>
      </c>
      <c r="F80" s="46">
        <v>3</v>
      </c>
      <c r="G80" s="47">
        <v>10</v>
      </c>
      <c r="H80" s="46">
        <v>5</v>
      </c>
      <c r="I80" s="47">
        <v>70</v>
      </c>
      <c r="J80" s="46">
        <v>3</v>
      </c>
      <c r="K80" s="117">
        <v>30</v>
      </c>
    </row>
    <row r="81" spans="1:11" ht="13.5" customHeight="1">
      <c r="A81" s="58">
        <v>71</v>
      </c>
      <c r="B81" s="36" t="s">
        <v>29</v>
      </c>
      <c r="C81" s="42" t="s">
        <v>63</v>
      </c>
      <c r="D81" s="41" t="s">
        <v>64</v>
      </c>
      <c r="E81" s="13">
        <v>74</v>
      </c>
      <c r="F81" s="46">
        <v>3</v>
      </c>
      <c r="G81" s="47">
        <v>10</v>
      </c>
      <c r="H81" s="46">
        <v>5</v>
      </c>
      <c r="I81" s="47">
        <v>50</v>
      </c>
      <c r="J81" s="46">
        <v>3</v>
      </c>
      <c r="K81" s="117">
        <v>20</v>
      </c>
    </row>
    <row r="82" spans="1:11" ht="13.5" customHeight="1">
      <c r="A82" s="58">
        <v>72</v>
      </c>
      <c r="B82" s="36" t="s">
        <v>29</v>
      </c>
      <c r="C82" s="42" t="s">
        <v>65</v>
      </c>
      <c r="D82" s="41" t="s">
        <v>66</v>
      </c>
      <c r="E82" s="13">
        <v>75</v>
      </c>
      <c r="F82" s="46">
        <v>3</v>
      </c>
      <c r="G82" s="47">
        <v>5</v>
      </c>
      <c r="H82" s="46">
        <v>5</v>
      </c>
      <c r="I82" s="47">
        <v>40</v>
      </c>
      <c r="J82" s="46">
        <v>2</v>
      </c>
      <c r="K82" s="117">
        <v>5</v>
      </c>
    </row>
    <row r="83" spans="1:11" ht="13.5" customHeight="1">
      <c r="A83" s="58">
        <v>73</v>
      </c>
      <c r="B83" s="36" t="s">
        <v>29</v>
      </c>
      <c r="C83" s="42" t="s">
        <v>67</v>
      </c>
      <c r="D83" s="41" t="s">
        <v>66</v>
      </c>
      <c r="E83" s="13">
        <v>76</v>
      </c>
      <c r="F83" s="46">
        <v>3</v>
      </c>
      <c r="G83" s="47">
        <v>5</v>
      </c>
      <c r="H83" s="46">
        <v>5</v>
      </c>
      <c r="I83" s="47">
        <v>40</v>
      </c>
      <c r="J83" s="46">
        <v>2</v>
      </c>
      <c r="K83" s="117">
        <v>5</v>
      </c>
    </row>
    <row r="84" spans="1:11" ht="13.5" customHeight="1">
      <c r="A84" s="58">
        <v>74</v>
      </c>
      <c r="B84" s="36" t="s">
        <v>29</v>
      </c>
      <c r="C84" s="42" t="s">
        <v>68</v>
      </c>
      <c r="D84" s="41" t="s">
        <v>51</v>
      </c>
      <c r="E84" s="13">
        <v>77</v>
      </c>
      <c r="F84" s="46">
        <v>8</v>
      </c>
      <c r="G84" s="47">
        <v>60</v>
      </c>
      <c r="H84" s="46">
        <v>8</v>
      </c>
      <c r="I84" s="47">
        <v>50</v>
      </c>
      <c r="J84" s="46">
        <v>2</v>
      </c>
      <c r="K84" s="117">
        <v>5</v>
      </c>
    </row>
    <row r="85" spans="1:11" ht="13.5" customHeight="1">
      <c r="A85" s="58">
        <v>75</v>
      </c>
      <c r="B85" s="36" t="s">
        <v>29</v>
      </c>
      <c r="C85" s="42" t="s">
        <v>69</v>
      </c>
      <c r="D85" s="41" t="s">
        <v>51</v>
      </c>
      <c r="E85" s="13">
        <v>78</v>
      </c>
      <c r="F85" s="46">
        <v>8</v>
      </c>
      <c r="G85" s="47">
        <v>80</v>
      </c>
      <c r="H85" s="46">
        <v>8</v>
      </c>
      <c r="I85" s="47">
        <v>60</v>
      </c>
      <c r="J85" s="46">
        <v>3</v>
      </c>
      <c r="K85" s="117">
        <v>20</v>
      </c>
    </row>
    <row r="86" spans="1:11" ht="13.5" customHeight="1">
      <c r="A86" s="58">
        <v>76</v>
      </c>
      <c r="B86" s="36" t="s">
        <v>29</v>
      </c>
      <c r="C86" s="42" t="s">
        <v>70</v>
      </c>
      <c r="D86" s="41" t="s">
        <v>71</v>
      </c>
      <c r="E86" s="13">
        <v>79</v>
      </c>
      <c r="F86" s="46">
        <v>8</v>
      </c>
      <c r="G86" s="47">
        <v>60</v>
      </c>
      <c r="H86" s="46">
        <v>8</v>
      </c>
      <c r="I86" s="47">
        <v>60</v>
      </c>
      <c r="J86" s="46">
        <v>5</v>
      </c>
      <c r="K86" s="117">
        <v>30</v>
      </c>
    </row>
    <row r="87" spans="1:11" ht="13.5" customHeight="1">
      <c r="A87" s="58">
        <v>77</v>
      </c>
      <c r="B87" s="36" t="s">
        <v>29</v>
      </c>
      <c r="C87" s="42" t="s">
        <v>72</v>
      </c>
      <c r="D87" s="41" t="s">
        <v>53</v>
      </c>
      <c r="E87" s="13">
        <v>80</v>
      </c>
      <c r="F87" s="46">
        <v>3</v>
      </c>
      <c r="G87" s="47">
        <v>20</v>
      </c>
      <c r="H87" s="46">
        <v>5</v>
      </c>
      <c r="I87" s="47">
        <v>70</v>
      </c>
      <c r="J87" s="46">
        <v>3</v>
      </c>
      <c r="K87" s="117">
        <v>10</v>
      </c>
    </row>
    <row r="88" spans="1:11" s="1" customFormat="1" ht="13.5" customHeight="1">
      <c r="A88" s="62"/>
      <c r="B88" s="22" t="s">
        <v>10</v>
      </c>
      <c r="C88" s="22" t="s">
        <v>11</v>
      </c>
      <c r="D88" s="23"/>
      <c r="E88" s="18">
        <v>81</v>
      </c>
      <c r="F88" s="51">
        <v>8</v>
      </c>
      <c r="G88" s="49">
        <v>100</v>
      </c>
      <c r="H88" s="83">
        <v>8</v>
      </c>
      <c r="I88" s="84">
        <v>60</v>
      </c>
      <c r="J88" s="83">
        <v>8</v>
      </c>
      <c r="K88" s="116">
        <v>80</v>
      </c>
    </row>
    <row r="89" spans="1:11" ht="13.5" customHeight="1">
      <c r="A89" s="58">
        <v>78</v>
      </c>
      <c r="B89" s="36" t="s">
        <v>29</v>
      </c>
      <c r="C89" s="42" t="s">
        <v>73</v>
      </c>
      <c r="D89" s="41" t="s">
        <v>74</v>
      </c>
      <c r="E89" s="13">
        <v>82</v>
      </c>
      <c r="F89" s="46">
        <v>3</v>
      </c>
      <c r="G89" s="47">
        <v>20</v>
      </c>
      <c r="H89" s="46">
        <v>5</v>
      </c>
      <c r="I89" s="47">
        <v>50</v>
      </c>
      <c r="J89" s="46">
        <v>2</v>
      </c>
      <c r="K89" s="117">
        <v>5</v>
      </c>
    </row>
    <row r="90" spans="1:11" ht="13.5" customHeight="1">
      <c r="A90" s="58">
        <v>79</v>
      </c>
      <c r="B90" s="36" t="s">
        <v>29</v>
      </c>
      <c r="C90" s="42" t="s">
        <v>75</v>
      </c>
      <c r="D90" s="41" t="s">
        <v>76</v>
      </c>
      <c r="E90" s="13">
        <v>83</v>
      </c>
      <c r="F90" s="46">
        <v>8</v>
      </c>
      <c r="G90" s="47">
        <v>100</v>
      </c>
      <c r="H90" s="46">
        <v>8</v>
      </c>
      <c r="I90" s="47">
        <v>60</v>
      </c>
      <c r="J90" s="46">
        <v>8</v>
      </c>
      <c r="K90" s="117">
        <v>80</v>
      </c>
    </row>
    <row r="91" spans="1:11" ht="13.5" customHeight="1">
      <c r="A91" s="58">
        <v>80</v>
      </c>
      <c r="B91" s="36" t="s">
        <v>29</v>
      </c>
      <c r="C91" s="42" t="s">
        <v>77</v>
      </c>
      <c r="D91" s="41" t="s">
        <v>78</v>
      </c>
      <c r="E91" s="13">
        <v>84</v>
      </c>
      <c r="F91" s="46">
        <v>3</v>
      </c>
      <c r="G91" s="47">
        <v>20</v>
      </c>
      <c r="H91" s="46">
        <v>5</v>
      </c>
      <c r="I91" s="47">
        <v>60</v>
      </c>
      <c r="J91" s="46">
        <v>3</v>
      </c>
      <c r="K91" s="117">
        <v>10</v>
      </c>
    </row>
    <row r="92" spans="1:11" ht="13.5" customHeight="1">
      <c r="A92" s="58">
        <v>81</v>
      </c>
      <c r="B92" s="36" t="s">
        <v>29</v>
      </c>
      <c r="C92" s="42" t="s">
        <v>79</v>
      </c>
      <c r="D92" s="41" t="s">
        <v>80</v>
      </c>
      <c r="E92" s="13">
        <v>85</v>
      </c>
      <c r="F92" s="46">
        <v>2</v>
      </c>
      <c r="G92" s="47">
        <v>10</v>
      </c>
      <c r="H92" s="46">
        <v>5</v>
      </c>
      <c r="I92" s="47">
        <v>60</v>
      </c>
      <c r="J92" s="46">
        <v>3</v>
      </c>
      <c r="K92" s="117">
        <v>10</v>
      </c>
    </row>
    <row r="93" spans="1:11" ht="13.5" customHeight="1">
      <c r="A93" s="58">
        <v>82</v>
      </c>
      <c r="B93" s="36" t="s">
        <v>29</v>
      </c>
      <c r="C93" s="37" t="s">
        <v>30</v>
      </c>
      <c r="D93" s="41" t="s">
        <v>31</v>
      </c>
      <c r="E93" s="13">
        <v>86</v>
      </c>
      <c r="F93" s="46">
        <v>8</v>
      </c>
      <c r="G93" s="47">
        <v>100</v>
      </c>
      <c r="H93" s="46">
        <v>8</v>
      </c>
      <c r="I93" s="47">
        <v>40</v>
      </c>
      <c r="J93" s="46">
        <v>2</v>
      </c>
      <c r="K93" s="117">
        <v>5</v>
      </c>
    </row>
    <row r="94" spans="1:11" ht="13.5" customHeight="1">
      <c r="A94" s="58">
        <v>83</v>
      </c>
      <c r="B94" s="36" t="s">
        <v>29</v>
      </c>
      <c r="C94" s="42" t="s">
        <v>32</v>
      </c>
      <c r="D94" s="43" t="s">
        <v>33</v>
      </c>
      <c r="E94" s="13">
        <v>87</v>
      </c>
      <c r="F94" s="46">
        <v>8</v>
      </c>
      <c r="G94" s="47">
        <v>100</v>
      </c>
      <c r="H94" s="46">
        <v>8</v>
      </c>
      <c r="I94" s="47">
        <v>50</v>
      </c>
      <c r="J94" s="46">
        <v>8</v>
      </c>
      <c r="K94" s="117">
        <v>80</v>
      </c>
    </row>
    <row r="95" spans="1:11" ht="13.5" customHeight="1">
      <c r="A95" s="58">
        <v>84</v>
      </c>
      <c r="B95" s="36" t="s">
        <v>29</v>
      </c>
      <c r="C95" s="42" t="s">
        <v>34</v>
      </c>
      <c r="D95" s="43" t="s">
        <v>33</v>
      </c>
      <c r="E95" s="13">
        <v>88</v>
      </c>
      <c r="F95" s="46">
        <v>8</v>
      </c>
      <c r="G95" s="47">
        <v>100</v>
      </c>
      <c r="H95" s="46">
        <v>8</v>
      </c>
      <c r="I95" s="47">
        <v>50</v>
      </c>
      <c r="J95" s="46">
        <v>8</v>
      </c>
      <c r="K95" s="117">
        <v>80</v>
      </c>
    </row>
    <row r="96" spans="1:11" ht="13.5" customHeight="1">
      <c r="A96" s="58">
        <v>85</v>
      </c>
      <c r="B96" s="36" t="s">
        <v>29</v>
      </c>
      <c r="C96" s="42" t="s">
        <v>35</v>
      </c>
      <c r="D96" s="41" t="s">
        <v>36</v>
      </c>
      <c r="E96" s="13">
        <v>89</v>
      </c>
      <c r="F96" s="46">
        <v>3</v>
      </c>
      <c r="G96" s="47">
        <v>20</v>
      </c>
      <c r="H96" s="46">
        <v>5</v>
      </c>
      <c r="I96" s="47">
        <v>50</v>
      </c>
      <c r="J96" s="46">
        <v>3</v>
      </c>
      <c r="K96" s="117">
        <v>10</v>
      </c>
    </row>
    <row r="97" spans="1:11" ht="13.5" customHeight="1">
      <c r="A97" s="58">
        <v>86</v>
      </c>
      <c r="B97" s="36" t="s">
        <v>29</v>
      </c>
      <c r="C97" s="37" t="s">
        <v>37</v>
      </c>
      <c r="D97" s="41" t="s">
        <v>38</v>
      </c>
      <c r="E97" s="13">
        <v>90</v>
      </c>
      <c r="F97" s="46">
        <v>3</v>
      </c>
      <c r="G97" s="47">
        <v>10</v>
      </c>
      <c r="H97" s="46">
        <v>5</v>
      </c>
      <c r="I97" s="47">
        <v>50</v>
      </c>
      <c r="J97" s="46">
        <v>3</v>
      </c>
      <c r="K97" s="117">
        <v>20</v>
      </c>
    </row>
    <row r="98" spans="1:11" ht="13.5" customHeight="1">
      <c r="A98" s="58">
        <v>87</v>
      </c>
      <c r="B98" s="36" t="s">
        <v>29</v>
      </c>
      <c r="C98" s="37" t="s">
        <v>39</v>
      </c>
      <c r="D98" s="41" t="s">
        <v>40</v>
      </c>
      <c r="E98" s="13">
        <v>91</v>
      </c>
      <c r="F98" s="46">
        <v>3</v>
      </c>
      <c r="G98" s="47">
        <v>10</v>
      </c>
      <c r="H98" s="46">
        <v>5</v>
      </c>
      <c r="I98" s="47">
        <v>50</v>
      </c>
      <c r="J98" s="46">
        <v>3</v>
      </c>
      <c r="K98" s="117">
        <v>10</v>
      </c>
    </row>
    <row r="99" spans="1:11" ht="13.5" customHeight="1">
      <c r="A99" s="58">
        <v>88</v>
      </c>
      <c r="B99" s="36" t="s">
        <v>29</v>
      </c>
      <c r="C99" s="42" t="s">
        <v>41</v>
      </c>
      <c r="D99" s="41" t="s">
        <v>42</v>
      </c>
      <c r="E99" s="13">
        <v>92</v>
      </c>
      <c r="F99" s="46">
        <v>2</v>
      </c>
      <c r="G99" s="47">
        <v>10</v>
      </c>
      <c r="H99" s="46">
        <v>5</v>
      </c>
      <c r="I99" s="47">
        <v>50</v>
      </c>
      <c r="J99" s="46">
        <v>2</v>
      </c>
      <c r="K99" s="117">
        <v>5</v>
      </c>
    </row>
    <row r="100" spans="1:11" ht="13.5" customHeight="1">
      <c r="A100" s="58">
        <v>89</v>
      </c>
      <c r="B100" s="36" t="s">
        <v>29</v>
      </c>
      <c r="C100" s="42" t="s">
        <v>43</v>
      </c>
      <c r="D100" s="41" t="s">
        <v>42</v>
      </c>
      <c r="E100" s="13">
        <v>93</v>
      </c>
      <c r="F100" s="46">
        <v>2</v>
      </c>
      <c r="G100" s="47">
        <v>10</v>
      </c>
      <c r="H100" s="46">
        <v>5</v>
      </c>
      <c r="I100" s="47">
        <v>50</v>
      </c>
      <c r="J100" s="46">
        <v>2</v>
      </c>
      <c r="K100" s="117">
        <v>10</v>
      </c>
    </row>
    <row r="101" spans="1:11" ht="13.5" customHeight="1">
      <c r="A101" s="58">
        <v>90</v>
      </c>
      <c r="B101" s="36" t="s">
        <v>29</v>
      </c>
      <c r="C101" s="44" t="s">
        <v>44</v>
      </c>
      <c r="D101" s="45" t="s">
        <v>45</v>
      </c>
      <c r="E101" s="13">
        <v>94</v>
      </c>
      <c r="F101" s="46">
        <v>8</v>
      </c>
      <c r="G101" s="47">
        <v>100</v>
      </c>
      <c r="H101" s="46">
        <v>8</v>
      </c>
      <c r="I101" s="47">
        <v>50</v>
      </c>
      <c r="J101" s="46">
        <v>8</v>
      </c>
      <c r="K101" s="117">
        <v>80</v>
      </c>
    </row>
    <row r="102" spans="1:11" ht="13.5" customHeight="1">
      <c r="A102" s="58">
        <v>91</v>
      </c>
      <c r="B102" s="36" t="s">
        <v>29</v>
      </c>
      <c r="C102" s="44" t="s">
        <v>46</v>
      </c>
      <c r="D102" s="45" t="s">
        <v>47</v>
      </c>
      <c r="E102" s="13">
        <v>95</v>
      </c>
      <c r="F102" s="46">
        <v>8</v>
      </c>
      <c r="G102" s="47">
        <v>80</v>
      </c>
      <c r="H102" s="46">
        <v>8</v>
      </c>
      <c r="I102" s="47">
        <v>70</v>
      </c>
      <c r="J102" s="46">
        <v>5</v>
      </c>
      <c r="K102" s="117">
        <v>30</v>
      </c>
    </row>
    <row r="103" spans="1:11" ht="13.5" customHeight="1">
      <c r="A103" s="58">
        <v>92</v>
      </c>
      <c r="B103" s="36" t="s">
        <v>29</v>
      </c>
      <c r="C103" s="44" t="s">
        <v>48</v>
      </c>
      <c r="D103" s="45" t="s">
        <v>49</v>
      </c>
      <c r="E103" s="13">
        <v>96</v>
      </c>
      <c r="F103" s="46">
        <v>8</v>
      </c>
      <c r="G103" s="47">
        <v>80</v>
      </c>
      <c r="H103" s="46">
        <v>5</v>
      </c>
      <c r="I103" s="47">
        <v>60</v>
      </c>
      <c r="J103" s="46">
        <v>3</v>
      </c>
      <c r="K103" s="117">
        <v>20</v>
      </c>
    </row>
    <row r="104" spans="1:11" ht="13.5" customHeight="1">
      <c r="A104" s="58">
        <v>93</v>
      </c>
      <c r="B104" s="36" t="s">
        <v>29</v>
      </c>
      <c r="C104" s="44" t="s">
        <v>50</v>
      </c>
      <c r="D104" s="45" t="s">
        <v>51</v>
      </c>
      <c r="E104" s="13">
        <v>97</v>
      </c>
      <c r="F104" s="46">
        <v>8</v>
      </c>
      <c r="G104" s="47">
        <v>90</v>
      </c>
      <c r="H104" s="46">
        <v>8</v>
      </c>
      <c r="I104" s="47">
        <v>60</v>
      </c>
      <c r="J104" s="46">
        <v>8</v>
      </c>
      <c r="K104" s="117">
        <v>80</v>
      </c>
    </row>
    <row r="105" spans="1:11" ht="13.5" customHeight="1">
      <c r="A105" s="58">
        <v>94</v>
      </c>
      <c r="B105" s="36" t="s">
        <v>29</v>
      </c>
      <c r="C105" s="44" t="s">
        <v>52</v>
      </c>
      <c r="D105" s="45" t="s">
        <v>53</v>
      </c>
      <c r="E105" s="13">
        <v>98</v>
      </c>
      <c r="F105" s="46">
        <v>5</v>
      </c>
      <c r="G105" s="47">
        <v>60</v>
      </c>
      <c r="H105" s="46">
        <v>5</v>
      </c>
      <c r="I105" s="47">
        <v>70</v>
      </c>
      <c r="J105" s="46">
        <v>3</v>
      </c>
      <c r="K105" s="117">
        <v>20</v>
      </c>
    </row>
    <row r="106" spans="1:11" ht="13.5" customHeight="1">
      <c r="A106" s="58">
        <v>95</v>
      </c>
      <c r="B106" s="36" t="s">
        <v>29</v>
      </c>
      <c r="C106" s="44" t="s">
        <v>54</v>
      </c>
      <c r="D106" s="45" t="s">
        <v>53</v>
      </c>
      <c r="E106" s="13">
        <v>99</v>
      </c>
      <c r="F106" s="46">
        <v>8</v>
      </c>
      <c r="G106" s="47">
        <v>100</v>
      </c>
      <c r="H106" s="46">
        <v>8</v>
      </c>
      <c r="I106" s="47">
        <v>60</v>
      </c>
      <c r="J106" s="46">
        <v>8</v>
      </c>
      <c r="K106" s="117">
        <v>80</v>
      </c>
    </row>
    <row r="107" spans="1:11" ht="13.5" customHeight="1">
      <c r="A107" s="58">
        <v>96</v>
      </c>
      <c r="B107" s="36" t="s">
        <v>29</v>
      </c>
      <c r="C107" s="44" t="s">
        <v>55</v>
      </c>
      <c r="D107" s="45" t="s">
        <v>56</v>
      </c>
      <c r="E107" s="13">
        <v>100</v>
      </c>
      <c r="F107" s="46">
        <v>8</v>
      </c>
      <c r="G107" s="47">
        <v>100</v>
      </c>
      <c r="H107" s="46">
        <v>8</v>
      </c>
      <c r="I107" s="47">
        <v>40</v>
      </c>
      <c r="J107" s="46">
        <v>8</v>
      </c>
      <c r="K107" s="117">
        <v>80</v>
      </c>
    </row>
    <row r="108" spans="1:11" s="1" customFormat="1" ht="13.5" customHeight="1">
      <c r="A108" s="62"/>
      <c r="B108" s="22" t="s">
        <v>10</v>
      </c>
      <c r="C108" s="22" t="s">
        <v>11</v>
      </c>
      <c r="D108" s="23"/>
      <c r="E108" s="18">
        <v>101</v>
      </c>
      <c r="F108" s="51">
        <v>8</v>
      </c>
      <c r="G108" s="49">
        <v>100</v>
      </c>
      <c r="H108" s="83">
        <v>8</v>
      </c>
      <c r="I108" s="84">
        <v>50</v>
      </c>
      <c r="J108" s="83">
        <v>8</v>
      </c>
      <c r="K108" s="116">
        <v>80</v>
      </c>
    </row>
    <row r="109" spans="1:11" ht="13.5" customHeight="1">
      <c r="A109" s="58">
        <v>97</v>
      </c>
      <c r="B109" s="36" t="s">
        <v>29</v>
      </c>
      <c r="C109" s="44" t="s">
        <v>57</v>
      </c>
      <c r="D109" s="45" t="s">
        <v>58</v>
      </c>
      <c r="E109" s="13">
        <v>102</v>
      </c>
      <c r="F109" s="46">
        <v>8</v>
      </c>
      <c r="G109" s="47">
        <v>90</v>
      </c>
      <c r="H109" s="46">
        <v>8</v>
      </c>
      <c r="I109" s="47">
        <v>50</v>
      </c>
      <c r="J109" s="46">
        <v>3</v>
      </c>
      <c r="K109" s="117">
        <v>20</v>
      </c>
    </row>
    <row r="110" spans="1:11" ht="13.5" customHeight="1">
      <c r="A110" s="58">
        <v>98</v>
      </c>
      <c r="B110" s="36" t="s">
        <v>29</v>
      </c>
      <c r="C110" s="44" t="s">
        <v>59</v>
      </c>
      <c r="D110" s="48" t="s">
        <v>33</v>
      </c>
      <c r="E110" s="13">
        <v>103</v>
      </c>
      <c r="F110" s="46">
        <v>8</v>
      </c>
      <c r="G110" s="47">
        <v>100</v>
      </c>
      <c r="H110" s="46">
        <v>8</v>
      </c>
      <c r="I110" s="47">
        <v>50</v>
      </c>
      <c r="J110" s="46">
        <v>8</v>
      </c>
      <c r="K110" s="117">
        <v>80</v>
      </c>
    </row>
    <row r="111" spans="1:11" ht="13.5" customHeight="1">
      <c r="A111" s="58">
        <v>99</v>
      </c>
      <c r="B111" s="36" t="s">
        <v>29</v>
      </c>
      <c r="C111" s="44" t="s">
        <v>60</v>
      </c>
      <c r="D111" s="48" t="s">
        <v>33</v>
      </c>
      <c r="E111" s="13">
        <v>104</v>
      </c>
      <c r="F111" s="46">
        <v>5</v>
      </c>
      <c r="G111" s="47">
        <v>50</v>
      </c>
      <c r="H111" s="46">
        <v>8</v>
      </c>
      <c r="I111" s="47">
        <v>60</v>
      </c>
      <c r="J111" s="46">
        <v>3</v>
      </c>
      <c r="K111" s="117">
        <v>30</v>
      </c>
    </row>
    <row r="112" spans="1:11" ht="13.5" customHeight="1">
      <c r="A112" s="58">
        <v>100</v>
      </c>
      <c r="B112" s="36" t="s">
        <v>29</v>
      </c>
      <c r="C112" s="42" t="s">
        <v>61</v>
      </c>
      <c r="D112" s="41" t="s">
        <v>62</v>
      </c>
      <c r="E112" s="13">
        <v>105</v>
      </c>
      <c r="F112" s="46">
        <v>5</v>
      </c>
      <c r="G112" s="47">
        <v>20</v>
      </c>
      <c r="H112" s="46">
        <v>5</v>
      </c>
      <c r="I112" s="47">
        <v>50</v>
      </c>
      <c r="J112" s="46">
        <v>2</v>
      </c>
      <c r="K112" s="117">
        <v>10</v>
      </c>
    </row>
    <row r="113" spans="1:11" ht="13.5" customHeight="1">
      <c r="A113" s="58">
        <v>101</v>
      </c>
      <c r="B113" s="36" t="s">
        <v>29</v>
      </c>
      <c r="C113" s="42" t="s">
        <v>63</v>
      </c>
      <c r="D113" s="41" t="s">
        <v>64</v>
      </c>
      <c r="E113" s="13">
        <v>106</v>
      </c>
      <c r="F113" s="46">
        <v>3</v>
      </c>
      <c r="G113" s="47">
        <v>20</v>
      </c>
      <c r="H113" s="46">
        <v>5</v>
      </c>
      <c r="I113" s="47">
        <v>40</v>
      </c>
      <c r="J113" s="46">
        <v>2</v>
      </c>
      <c r="K113" s="117">
        <v>10</v>
      </c>
    </row>
    <row r="114" spans="1:11" ht="13.5" customHeight="1">
      <c r="A114" s="58">
        <v>102</v>
      </c>
      <c r="B114" s="36" t="s">
        <v>29</v>
      </c>
      <c r="C114" s="42" t="s">
        <v>65</v>
      </c>
      <c r="D114" s="41" t="s">
        <v>66</v>
      </c>
      <c r="E114" s="13">
        <v>107</v>
      </c>
      <c r="F114" s="46">
        <v>3</v>
      </c>
      <c r="G114" s="47">
        <v>10</v>
      </c>
      <c r="H114" s="46">
        <v>5</v>
      </c>
      <c r="I114" s="47">
        <v>40</v>
      </c>
      <c r="J114" s="46">
        <v>3</v>
      </c>
      <c r="K114" s="117">
        <v>15</v>
      </c>
    </row>
    <row r="115" spans="1:11" ht="13.5" customHeight="1">
      <c r="A115" s="58">
        <v>103</v>
      </c>
      <c r="B115" s="36" t="s">
        <v>29</v>
      </c>
      <c r="C115" s="42" t="s">
        <v>67</v>
      </c>
      <c r="D115" s="41" t="s">
        <v>66</v>
      </c>
      <c r="E115" s="13">
        <v>108</v>
      </c>
      <c r="F115" s="46">
        <v>3</v>
      </c>
      <c r="G115" s="47">
        <v>10</v>
      </c>
      <c r="H115" s="46">
        <v>5</v>
      </c>
      <c r="I115" s="47">
        <v>50</v>
      </c>
      <c r="J115" s="46">
        <v>2</v>
      </c>
      <c r="K115" s="117">
        <v>10</v>
      </c>
    </row>
    <row r="116" spans="1:11" ht="13.5" customHeight="1">
      <c r="A116" s="58">
        <v>104</v>
      </c>
      <c r="B116" s="36" t="s">
        <v>29</v>
      </c>
      <c r="C116" s="42" t="s">
        <v>68</v>
      </c>
      <c r="D116" s="41" t="s">
        <v>51</v>
      </c>
      <c r="E116" s="13">
        <v>109</v>
      </c>
      <c r="F116" s="46">
        <v>5</v>
      </c>
      <c r="G116" s="47">
        <v>60</v>
      </c>
      <c r="H116" s="46">
        <v>5</v>
      </c>
      <c r="I116" s="47">
        <v>50</v>
      </c>
      <c r="J116" s="46">
        <v>2</v>
      </c>
      <c r="K116" s="117">
        <v>10</v>
      </c>
    </row>
    <row r="117" spans="1:11" ht="13.5" customHeight="1">
      <c r="A117" s="58">
        <v>105</v>
      </c>
      <c r="B117" s="36" t="s">
        <v>29</v>
      </c>
      <c r="C117" s="42" t="s">
        <v>69</v>
      </c>
      <c r="D117" s="41" t="s">
        <v>51</v>
      </c>
      <c r="E117" s="13">
        <v>110</v>
      </c>
      <c r="F117" s="46">
        <v>8</v>
      </c>
      <c r="G117" s="47">
        <v>30</v>
      </c>
      <c r="H117" s="46">
        <v>8</v>
      </c>
      <c r="I117" s="47">
        <v>50</v>
      </c>
      <c r="J117" s="46">
        <v>3</v>
      </c>
      <c r="K117" s="117">
        <v>5</v>
      </c>
    </row>
    <row r="118" spans="1:11" ht="13.5" customHeight="1">
      <c r="A118" s="58">
        <v>106</v>
      </c>
      <c r="B118" s="36" t="s">
        <v>29</v>
      </c>
      <c r="C118" s="42" t="s">
        <v>70</v>
      </c>
      <c r="D118" s="41" t="s">
        <v>71</v>
      </c>
      <c r="E118" s="13">
        <v>111</v>
      </c>
      <c r="F118" s="46">
        <v>8</v>
      </c>
      <c r="G118" s="47">
        <v>100</v>
      </c>
      <c r="H118" s="46">
        <v>8</v>
      </c>
      <c r="I118" s="47">
        <v>50</v>
      </c>
      <c r="J118" s="46">
        <v>8</v>
      </c>
      <c r="K118" s="117">
        <v>80</v>
      </c>
    </row>
    <row r="119" spans="1:11" ht="13.5" customHeight="1">
      <c r="A119" s="58">
        <v>107</v>
      </c>
      <c r="B119" s="36" t="s">
        <v>29</v>
      </c>
      <c r="C119" s="42" t="s">
        <v>72</v>
      </c>
      <c r="D119" s="41" t="s">
        <v>53</v>
      </c>
      <c r="E119" s="13">
        <v>112</v>
      </c>
      <c r="F119" s="46">
        <v>5</v>
      </c>
      <c r="G119" s="47">
        <v>50</v>
      </c>
      <c r="H119" s="46">
        <v>5</v>
      </c>
      <c r="I119" s="47">
        <v>70</v>
      </c>
      <c r="J119" s="46">
        <v>3</v>
      </c>
      <c r="K119" s="117">
        <v>10</v>
      </c>
    </row>
    <row r="120" spans="1:11" ht="13.5" customHeight="1">
      <c r="A120" s="58">
        <v>108</v>
      </c>
      <c r="B120" s="36" t="s">
        <v>29</v>
      </c>
      <c r="C120" s="42" t="s">
        <v>73</v>
      </c>
      <c r="D120" s="41" t="s">
        <v>74</v>
      </c>
      <c r="E120" s="13">
        <v>113</v>
      </c>
      <c r="F120" s="46">
        <v>5</v>
      </c>
      <c r="G120" s="47">
        <v>20</v>
      </c>
      <c r="H120" s="46">
        <v>5</v>
      </c>
      <c r="I120" s="47">
        <v>50</v>
      </c>
      <c r="J120" s="46">
        <v>2</v>
      </c>
      <c r="K120" s="117">
        <v>10</v>
      </c>
    </row>
    <row r="121" spans="1:11" ht="13.5" customHeight="1">
      <c r="A121" s="58">
        <v>109</v>
      </c>
      <c r="B121" s="36" t="s">
        <v>29</v>
      </c>
      <c r="C121" s="42" t="s">
        <v>75</v>
      </c>
      <c r="D121" s="41" t="s">
        <v>76</v>
      </c>
      <c r="E121" s="13">
        <v>114</v>
      </c>
      <c r="F121" s="46">
        <v>8</v>
      </c>
      <c r="G121" s="47">
        <v>90</v>
      </c>
      <c r="H121" s="46">
        <v>8</v>
      </c>
      <c r="I121" s="47">
        <v>50</v>
      </c>
      <c r="J121" s="46">
        <v>8</v>
      </c>
      <c r="K121" s="117">
        <v>80</v>
      </c>
    </row>
    <row r="122" spans="1:11" ht="13.5" customHeight="1">
      <c r="A122" s="58">
        <v>110</v>
      </c>
      <c r="B122" s="36" t="s">
        <v>29</v>
      </c>
      <c r="C122" s="42" t="s">
        <v>77</v>
      </c>
      <c r="D122" s="41" t="s">
        <v>78</v>
      </c>
      <c r="E122" s="13">
        <v>115</v>
      </c>
      <c r="F122" s="46">
        <v>5</v>
      </c>
      <c r="G122" s="47">
        <v>50</v>
      </c>
      <c r="H122" s="46">
        <v>8</v>
      </c>
      <c r="I122" s="47">
        <v>60</v>
      </c>
      <c r="J122" s="46">
        <v>3</v>
      </c>
      <c r="K122" s="117">
        <v>10</v>
      </c>
    </row>
    <row r="123" spans="1:11" ht="13.5" customHeight="1">
      <c r="A123" s="58">
        <v>111</v>
      </c>
      <c r="B123" s="36" t="s">
        <v>29</v>
      </c>
      <c r="C123" s="42" t="s">
        <v>79</v>
      </c>
      <c r="D123" s="41" t="s">
        <v>80</v>
      </c>
      <c r="E123" s="13">
        <v>116</v>
      </c>
      <c r="F123" s="46">
        <v>3</v>
      </c>
      <c r="G123" s="47">
        <v>10</v>
      </c>
      <c r="H123" s="46">
        <v>5</v>
      </c>
      <c r="I123" s="47">
        <v>50</v>
      </c>
      <c r="J123" s="46">
        <v>3</v>
      </c>
      <c r="K123" s="117">
        <v>10</v>
      </c>
    </row>
    <row r="124" spans="1:11" ht="13.5" customHeight="1">
      <c r="A124" s="58">
        <v>112</v>
      </c>
      <c r="B124" s="36" t="s">
        <v>81</v>
      </c>
      <c r="C124" s="37" t="s">
        <v>82</v>
      </c>
      <c r="D124" s="44" t="s">
        <v>83</v>
      </c>
      <c r="E124" s="13">
        <v>117</v>
      </c>
      <c r="F124" s="46">
        <v>8</v>
      </c>
      <c r="G124" s="47">
        <v>60</v>
      </c>
      <c r="H124" s="46">
        <v>8</v>
      </c>
      <c r="I124" s="47">
        <v>50</v>
      </c>
      <c r="J124" s="46">
        <v>3</v>
      </c>
      <c r="K124" s="117">
        <v>30</v>
      </c>
    </row>
    <row r="125" spans="1:11" ht="13.5" customHeight="1">
      <c r="A125" s="58">
        <v>113</v>
      </c>
      <c r="B125" s="36" t="s">
        <v>81</v>
      </c>
      <c r="C125" s="44" t="s">
        <v>84</v>
      </c>
      <c r="D125" s="44" t="s">
        <v>83</v>
      </c>
      <c r="E125" s="13">
        <v>118</v>
      </c>
      <c r="F125" s="46">
        <v>8</v>
      </c>
      <c r="G125" s="47">
        <v>80</v>
      </c>
      <c r="H125" s="46">
        <v>8</v>
      </c>
      <c r="I125" s="47">
        <v>50</v>
      </c>
      <c r="J125" s="46">
        <v>3</v>
      </c>
      <c r="K125" s="117">
        <v>30</v>
      </c>
    </row>
    <row r="126" spans="1:11" ht="13.5" customHeight="1">
      <c r="A126" s="58">
        <v>114</v>
      </c>
      <c r="B126" s="36" t="s">
        <v>81</v>
      </c>
      <c r="C126" s="37" t="s">
        <v>85</v>
      </c>
      <c r="D126" s="44" t="s">
        <v>83</v>
      </c>
      <c r="E126" s="13">
        <v>119</v>
      </c>
      <c r="F126" s="46">
        <v>8</v>
      </c>
      <c r="G126" s="47">
        <v>80</v>
      </c>
      <c r="H126" s="46">
        <v>5</v>
      </c>
      <c r="I126" s="47">
        <v>60</v>
      </c>
      <c r="J126" s="46">
        <v>5</v>
      </c>
      <c r="K126" s="117">
        <v>20</v>
      </c>
    </row>
    <row r="127" spans="1:11" ht="13.5" customHeight="1">
      <c r="A127" s="58">
        <v>115</v>
      </c>
      <c r="B127" s="36" t="s">
        <v>81</v>
      </c>
      <c r="C127" s="37" t="s">
        <v>86</v>
      </c>
      <c r="D127" s="44" t="s">
        <v>87</v>
      </c>
      <c r="E127" s="13">
        <v>120</v>
      </c>
      <c r="F127" s="46">
        <v>8</v>
      </c>
      <c r="G127" s="47">
        <v>80</v>
      </c>
      <c r="H127" s="46">
        <v>8</v>
      </c>
      <c r="I127" s="47">
        <v>50</v>
      </c>
      <c r="J127" s="46">
        <v>8</v>
      </c>
      <c r="K127" s="117">
        <v>80</v>
      </c>
    </row>
    <row r="128" spans="1:11" s="1" customFormat="1" ht="13.5" customHeight="1">
      <c r="A128" s="62"/>
      <c r="B128" s="22" t="s">
        <v>10</v>
      </c>
      <c r="C128" s="22" t="s">
        <v>11</v>
      </c>
      <c r="D128" s="23"/>
      <c r="E128" s="18">
        <v>121</v>
      </c>
      <c r="F128" s="51">
        <v>8</v>
      </c>
      <c r="G128" s="49">
        <v>100</v>
      </c>
      <c r="H128" s="83">
        <v>8</v>
      </c>
      <c r="I128" s="84">
        <v>60</v>
      </c>
      <c r="J128" s="83">
        <v>8</v>
      </c>
      <c r="K128" s="116">
        <v>80</v>
      </c>
    </row>
    <row r="129" spans="1:11" ht="13.5" customHeight="1">
      <c r="A129" s="58">
        <v>116</v>
      </c>
      <c r="B129" s="36" t="s">
        <v>81</v>
      </c>
      <c r="C129" s="37" t="s">
        <v>88</v>
      </c>
      <c r="D129" s="44" t="s">
        <v>89</v>
      </c>
      <c r="E129" s="13">
        <v>122</v>
      </c>
      <c r="F129" s="46">
        <v>8</v>
      </c>
      <c r="G129" s="47">
        <v>80</v>
      </c>
      <c r="H129" s="46">
        <v>8</v>
      </c>
      <c r="I129" s="47">
        <v>60</v>
      </c>
      <c r="J129" s="46">
        <v>8</v>
      </c>
      <c r="K129" s="117">
        <v>80</v>
      </c>
    </row>
    <row r="130" spans="1:11" ht="13.5" customHeight="1">
      <c r="A130" s="58">
        <v>117</v>
      </c>
      <c r="B130" s="36" t="s">
        <v>81</v>
      </c>
      <c r="C130" s="37" t="s">
        <v>90</v>
      </c>
      <c r="D130" s="44" t="s">
        <v>91</v>
      </c>
      <c r="E130" s="13">
        <v>123</v>
      </c>
      <c r="F130" s="46">
        <v>8</v>
      </c>
      <c r="G130" s="47">
        <v>100</v>
      </c>
      <c r="H130" s="46">
        <v>8</v>
      </c>
      <c r="I130" s="47">
        <v>60</v>
      </c>
      <c r="J130" s="46">
        <v>8</v>
      </c>
      <c r="K130" s="117">
        <v>80</v>
      </c>
    </row>
    <row r="131" spans="1:11" ht="13.5" customHeight="1">
      <c r="A131" s="58">
        <v>118</v>
      </c>
      <c r="B131" s="36" t="s">
        <v>81</v>
      </c>
      <c r="C131" s="37" t="s">
        <v>92</v>
      </c>
      <c r="D131" s="44" t="s">
        <v>93</v>
      </c>
      <c r="E131" s="13">
        <v>124</v>
      </c>
      <c r="F131" s="46">
        <v>8</v>
      </c>
      <c r="G131" s="47">
        <v>100</v>
      </c>
      <c r="H131" s="46">
        <v>8</v>
      </c>
      <c r="I131" s="47">
        <v>50</v>
      </c>
      <c r="J131" s="46">
        <v>8</v>
      </c>
      <c r="K131" s="117">
        <v>80</v>
      </c>
    </row>
    <row r="132" spans="1:11" ht="13.5" customHeight="1">
      <c r="A132" s="58">
        <v>119</v>
      </c>
      <c r="B132" s="36" t="s">
        <v>81</v>
      </c>
      <c r="C132" s="37" t="s">
        <v>94</v>
      </c>
      <c r="D132" s="44" t="s">
        <v>95</v>
      </c>
      <c r="E132" s="13">
        <v>125</v>
      </c>
      <c r="F132" s="46">
        <v>8</v>
      </c>
      <c r="G132" s="47">
        <v>100</v>
      </c>
      <c r="H132" s="46">
        <v>8</v>
      </c>
      <c r="I132" s="47">
        <v>50</v>
      </c>
      <c r="J132" s="46">
        <v>8</v>
      </c>
      <c r="K132" s="117">
        <v>80</v>
      </c>
    </row>
    <row r="133" spans="1:11" ht="13.5" customHeight="1">
      <c r="A133" s="58">
        <v>120</v>
      </c>
      <c r="B133" s="36" t="s">
        <v>81</v>
      </c>
      <c r="C133" s="37" t="s">
        <v>96</v>
      </c>
      <c r="D133" s="44" t="s">
        <v>97</v>
      </c>
      <c r="E133" s="13">
        <v>126</v>
      </c>
      <c r="F133" s="46">
        <v>3</v>
      </c>
      <c r="G133" s="47">
        <v>5</v>
      </c>
      <c r="H133" s="46">
        <v>5</v>
      </c>
      <c r="I133" s="47">
        <v>50</v>
      </c>
      <c r="J133" s="46">
        <v>3</v>
      </c>
      <c r="K133" s="117">
        <v>20</v>
      </c>
    </row>
    <row r="134" spans="1:11" ht="13.5" customHeight="1">
      <c r="A134" s="58">
        <v>121</v>
      </c>
      <c r="B134" s="36" t="s">
        <v>81</v>
      </c>
      <c r="C134" s="37" t="s">
        <v>98</v>
      </c>
      <c r="D134" s="44" t="s">
        <v>99</v>
      </c>
      <c r="E134" s="13">
        <v>127</v>
      </c>
      <c r="F134" s="46">
        <v>5</v>
      </c>
      <c r="G134" s="47">
        <v>30</v>
      </c>
      <c r="H134" s="46">
        <v>8</v>
      </c>
      <c r="I134" s="47">
        <v>60</v>
      </c>
      <c r="J134" s="46">
        <v>3</v>
      </c>
      <c r="K134" s="117">
        <v>20</v>
      </c>
    </row>
    <row r="135" spans="1:11" ht="13.5" customHeight="1">
      <c r="A135" s="58">
        <v>122</v>
      </c>
      <c r="B135" s="36" t="s">
        <v>81</v>
      </c>
      <c r="C135" s="37" t="s">
        <v>100</v>
      </c>
      <c r="D135" s="44" t="s">
        <v>101</v>
      </c>
      <c r="E135" s="13">
        <v>128</v>
      </c>
      <c r="F135" s="46">
        <v>3</v>
      </c>
      <c r="G135" s="47">
        <v>10</v>
      </c>
      <c r="H135" s="46">
        <v>5</v>
      </c>
      <c r="I135" s="47">
        <v>30</v>
      </c>
      <c r="J135" s="46">
        <v>2</v>
      </c>
      <c r="K135" s="117">
        <v>10</v>
      </c>
    </row>
    <row r="136" spans="1:11" ht="13.5" customHeight="1">
      <c r="A136" s="58">
        <v>123</v>
      </c>
      <c r="B136" s="36" t="s">
        <v>81</v>
      </c>
      <c r="C136" s="37" t="s">
        <v>102</v>
      </c>
      <c r="D136" s="44" t="s">
        <v>103</v>
      </c>
      <c r="E136" s="13">
        <v>129</v>
      </c>
      <c r="F136" s="46">
        <v>3</v>
      </c>
      <c r="G136" s="47">
        <v>20</v>
      </c>
      <c r="H136" s="46">
        <v>5</v>
      </c>
      <c r="I136" s="47">
        <v>60</v>
      </c>
      <c r="J136" s="46">
        <v>3</v>
      </c>
      <c r="K136" s="117">
        <v>30</v>
      </c>
    </row>
    <row r="137" spans="1:11" ht="13.5" customHeight="1">
      <c r="A137" s="58">
        <v>124</v>
      </c>
      <c r="B137" s="36" t="s">
        <v>81</v>
      </c>
      <c r="C137" s="37" t="s">
        <v>104</v>
      </c>
      <c r="D137" s="44" t="s">
        <v>105</v>
      </c>
      <c r="E137" s="13">
        <v>130</v>
      </c>
      <c r="F137" s="46">
        <v>8</v>
      </c>
      <c r="G137" s="47">
        <v>100</v>
      </c>
      <c r="H137" s="46">
        <v>8</v>
      </c>
      <c r="I137" s="47">
        <v>60</v>
      </c>
      <c r="J137" s="46">
        <v>8</v>
      </c>
      <c r="K137" s="117">
        <v>80</v>
      </c>
    </row>
    <row r="138" spans="1:11" ht="13.5" customHeight="1">
      <c r="A138" s="58">
        <v>125</v>
      </c>
      <c r="B138" s="36" t="s">
        <v>81</v>
      </c>
      <c r="C138" s="37" t="s">
        <v>106</v>
      </c>
      <c r="D138" s="44" t="s">
        <v>107</v>
      </c>
      <c r="E138" s="13">
        <v>131</v>
      </c>
      <c r="F138" s="46">
        <v>8</v>
      </c>
      <c r="G138" s="47">
        <v>100</v>
      </c>
      <c r="H138" s="46">
        <v>8</v>
      </c>
      <c r="I138" s="47">
        <v>60</v>
      </c>
      <c r="J138" s="46">
        <v>8</v>
      </c>
      <c r="K138" s="117">
        <v>60</v>
      </c>
    </row>
    <row r="139" spans="1:11" ht="13.5" customHeight="1">
      <c r="A139" s="58">
        <v>126</v>
      </c>
      <c r="B139" s="36" t="s">
        <v>81</v>
      </c>
      <c r="C139" s="37" t="s">
        <v>108</v>
      </c>
      <c r="D139" s="44" t="s">
        <v>109</v>
      </c>
      <c r="E139" s="13">
        <v>132</v>
      </c>
      <c r="F139" s="46">
        <v>8</v>
      </c>
      <c r="G139" s="47">
        <v>90</v>
      </c>
      <c r="H139" s="46">
        <v>8</v>
      </c>
      <c r="I139" s="47">
        <v>60</v>
      </c>
      <c r="J139" s="46">
        <v>3</v>
      </c>
      <c r="K139" s="117">
        <v>20</v>
      </c>
    </row>
    <row r="140" spans="1:11" ht="13.5" customHeight="1">
      <c r="A140" s="58">
        <v>127</v>
      </c>
      <c r="B140" s="36" t="s">
        <v>81</v>
      </c>
      <c r="C140" s="37" t="s">
        <v>110</v>
      </c>
      <c r="D140" s="44" t="s">
        <v>111</v>
      </c>
      <c r="E140" s="13">
        <v>133</v>
      </c>
      <c r="F140" s="46">
        <v>8</v>
      </c>
      <c r="G140" s="47">
        <v>100</v>
      </c>
      <c r="H140" s="46">
        <v>8</v>
      </c>
      <c r="I140" s="47">
        <v>60</v>
      </c>
      <c r="J140" s="46">
        <v>8</v>
      </c>
      <c r="K140" s="117">
        <v>80</v>
      </c>
    </row>
    <row r="141" spans="1:11" ht="13.5" customHeight="1">
      <c r="A141" s="58">
        <v>128</v>
      </c>
      <c r="B141" s="36" t="s">
        <v>81</v>
      </c>
      <c r="C141" s="44" t="s">
        <v>112</v>
      </c>
      <c r="D141" s="44" t="s">
        <v>113</v>
      </c>
      <c r="E141" s="13">
        <v>134</v>
      </c>
      <c r="F141" s="46">
        <v>8</v>
      </c>
      <c r="G141" s="47">
        <v>100</v>
      </c>
      <c r="H141" s="46">
        <v>8</v>
      </c>
      <c r="I141" s="47">
        <v>60</v>
      </c>
      <c r="J141" s="46">
        <v>8</v>
      </c>
      <c r="K141" s="117">
        <v>80</v>
      </c>
    </row>
    <row r="142" spans="1:11" ht="13.5" customHeight="1">
      <c r="A142" s="58">
        <v>129</v>
      </c>
      <c r="B142" s="36" t="s">
        <v>81</v>
      </c>
      <c r="C142" s="37" t="s">
        <v>114</v>
      </c>
      <c r="D142" s="44" t="s">
        <v>115</v>
      </c>
      <c r="E142" s="13">
        <v>135</v>
      </c>
      <c r="F142" s="46">
        <v>8</v>
      </c>
      <c r="G142" s="47">
        <v>90</v>
      </c>
      <c r="H142" s="46">
        <v>8</v>
      </c>
      <c r="I142" s="47">
        <v>60</v>
      </c>
      <c r="J142" s="46">
        <v>2</v>
      </c>
      <c r="K142" s="117">
        <v>10</v>
      </c>
    </row>
    <row r="143" spans="1:11" ht="13.5" customHeight="1">
      <c r="A143" s="58">
        <v>130</v>
      </c>
      <c r="B143" s="36" t="s">
        <v>81</v>
      </c>
      <c r="C143" s="37" t="s">
        <v>116</v>
      </c>
      <c r="D143" s="44" t="s">
        <v>117</v>
      </c>
      <c r="E143" s="13">
        <v>136</v>
      </c>
      <c r="F143" s="46">
        <v>8</v>
      </c>
      <c r="G143" s="47">
        <v>100</v>
      </c>
      <c r="H143" s="46">
        <v>8</v>
      </c>
      <c r="I143" s="47">
        <v>60</v>
      </c>
      <c r="J143" s="46">
        <v>8</v>
      </c>
      <c r="K143" s="117">
        <v>50</v>
      </c>
    </row>
    <row r="144" spans="1:11" ht="13.5" customHeight="1">
      <c r="A144" s="58">
        <v>131</v>
      </c>
      <c r="B144" s="36" t="s">
        <v>81</v>
      </c>
      <c r="C144" s="37" t="s">
        <v>118</v>
      </c>
      <c r="D144" s="44" t="s">
        <v>115</v>
      </c>
      <c r="E144" s="13">
        <v>137</v>
      </c>
      <c r="F144" s="46">
        <v>8</v>
      </c>
      <c r="G144" s="47">
        <v>100</v>
      </c>
      <c r="H144" s="46">
        <v>8</v>
      </c>
      <c r="I144" s="47">
        <v>70</v>
      </c>
      <c r="J144" s="46">
        <v>8</v>
      </c>
      <c r="K144" s="117">
        <v>60</v>
      </c>
    </row>
    <row r="145" spans="1:11" ht="13.5" customHeight="1">
      <c r="A145" s="58">
        <v>132</v>
      </c>
      <c r="B145" s="36" t="s">
        <v>81</v>
      </c>
      <c r="C145" s="37" t="s">
        <v>119</v>
      </c>
      <c r="D145" s="44" t="s">
        <v>120</v>
      </c>
      <c r="E145" s="13">
        <v>138</v>
      </c>
      <c r="F145" s="46">
        <v>8</v>
      </c>
      <c r="G145" s="47">
        <v>100</v>
      </c>
      <c r="H145" s="46">
        <v>8</v>
      </c>
      <c r="I145" s="47">
        <v>70</v>
      </c>
      <c r="J145" s="46">
        <v>8</v>
      </c>
      <c r="K145" s="117">
        <v>60</v>
      </c>
    </row>
    <row r="146" spans="1:11" ht="13.5" customHeight="1">
      <c r="A146" s="58">
        <v>133</v>
      </c>
      <c r="B146" s="36" t="s">
        <v>81</v>
      </c>
      <c r="C146" s="37" t="s">
        <v>121</v>
      </c>
      <c r="D146" s="44" t="s">
        <v>122</v>
      </c>
      <c r="E146" s="13">
        <v>139</v>
      </c>
      <c r="F146" s="46">
        <v>8</v>
      </c>
      <c r="G146" s="47">
        <v>80</v>
      </c>
      <c r="H146" s="46">
        <v>8</v>
      </c>
      <c r="I146" s="47">
        <v>50</v>
      </c>
      <c r="J146" s="46">
        <v>5</v>
      </c>
      <c r="K146" s="117">
        <v>30</v>
      </c>
    </row>
    <row r="147" spans="1:11" ht="13.5" customHeight="1">
      <c r="A147" s="58">
        <v>134</v>
      </c>
      <c r="B147" s="36" t="s">
        <v>81</v>
      </c>
      <c r="C147" s="37" t="s">
        <v>123</v>
      </c>
      <c r="D147" s="44" t="s">
        <v>124</v>
      </c>
      <c r="E147" s="13">
        <v>140</v>
      </c>
      <c r="F147" s="46">
        <v>3</v>
      </c>
      <c r="G147" s="47">
        <v>20</v>
      </c>
      <c r="H147" s="46">
        <v>5</v>
      </c>
      <c r="I147" s="47">
        <v>50</v>
      </c>
      <c r="J147" s="46">
        <v>3</v>
      </c>
      <c r="K147" s="117">
        <v>20</v>
      </c>
    </row>
    <row r="148" spans="1:11" s="1" customFormat="1" ht="13.5" customHeight="1">
      <c r="A148" s="62"/>
      <c r="B148" s="22" t="s">
        <v>10</v>
      </c>
      <c r="C148" s="22" t="s">
        <v>11</v>
      </c>
      <c r="D148" s="23"/>
      <c r="E148" s="18">
        <v>141</v>
      </c>
      <c r="F148" s="51">
        <v>8</v>
      </c>
      <c r="G148" s="49">
        <v>100</v>
      </c>
      <c r="H148" s="83">
        <v>8</v>
      </c>
      <c r="I148" s="84">
        <v>60</v>
      </c>
      <c r="J148" s="83">
        <v>8</v>
      </c>
      <c r="K148" s="116">
        <v>80</v>
      </c>
    </row>
    <row r="149" spans="1:11" ht="13.5" customHeight="1">
      <c r="A149" s="58">
        <v>135</v>
      </c>
      <c r="B149" s="36" t="s">
        <v>81</v>
      </c>
      <c r="C149" s="37" t="s">
        <v>125</v>
      </c>
      <c r="D149" s="44" t="s">
        <v>126</v>
      </c>
      <c r="E149" s="13">
        <v>142</v>
      </c>
      <c r="F149" s="46">
        <v>8</v>
      </c>
      <c r="G149" s="47">
        <v>100</v>
      </c>
      <c r="H149" s="46">
        <v>8</v>
      </c>
      <c r="I149" s="47">
        <v>60</v>
      </c>
      <c r="J149" s="46">
        <v>8</v>
      </c>
      <c r="K149" s="117">
        <v>80</v>
      </c>
    </row>
    <row r="150" spans="1:11" ht="13.5" customHeight="1">
      <c r="A150" s="58">
        <v>136</v>
      </c>
      <c r="B150" s="36" t="s">
        <v>81</v>
      </c>
      <c r="C150" s="37" t="s">
        <v>127</v>
      </c>
      <c r="D150" s="44" t="s">
        <v>128</v>
      </c>
      <c r="E150" s="13">
        <v>143</v>
      </c>
      <c r="F150" s="46">
        <v>8</v>
      </c>
      <c r="G150" s="47">
        <v>90</v>
      </c>
      <c r="H150" s="46">
        <v>5</v>
      </c>
      <c r="I150" s="47">
        <v>60</v>
      </c>
      <c r="J150" s="46">
        <v>2</v>
      </c>
      <c r="K150" s="117">
        <v>10</v>
      </c>
    </row>
    <row r="151" spans="1:11" ht="13.5" customHeight="1">
      <c r="A151" s="58">
        <v>137</v>
      </c>
      <c r="B151" s="36" t="s">
        <v>81</v>
      </c>
      <c r="C151" s="37" t="s">
        <v>129</v>
      </c>
      <c r="D151" s="44" t="s">
        <v>89</v>
      </c>
      <c r="E151" s="13">
        <v>144</v>
      </c>
      <c r="F151" s="46">
        <v>8</v>
      </c>
      <c r="G151" s="47">
        <v>100</v>
      </c>
      <c r="H151" s="46">
        <v>8</v>
      </c>
      <c r="I151" s="47">
        <v>60</v>
      </c>
      <c r="J151" s="46">
        <v>8</v>
      </c>
      <c r="K151" s="117">
        <v>60</v>
      </c>
    </row>
    <row r="152" spans="1:11" ht="13.5" customHeight="1">
      <c r="A152" s="58">
        <v>138</v>
      </c>
      <c r="B152" s="36" t="s">
        <v>81</v>
      </c>
      <c r="C152" s="37" t="s">
        <v>130</v>
      </c>
      <c r="D152" s="44" t="s">
        <v>131</v>
      </c>
      <c r="E152" s="13">
        <v>145</v>
      </c>
      <c r="F152" s="46">
        <v>8</v>
      </c>
      <c r="G152" s="47">
        <v>60</v>
      </c>
      <c r="H152" s="46">
        <v>8</v>
      </c>
      <c r="I152" s="47">
        <v>50</v>
      </c>
      <c r="J152" s="46">
        <v>8</v>
      </c>
      <c r="K152" s="117">
        <v>60</v>
      </c>
    </row>
    <row r="153" spans="1:11" ht="13.5" customHeight="1">
      <c r="A153" s="58">
        <v>139</v>
      </c>
      <c r="B153" s="36" t="s">
        <v>81</v>
      </c>
      <c r="C153" s="37" t="s">
        <v>132</v>
      </c>
      <c r="D153" s="44" t="s">
        <v>133</v>
      </c>
      <c r="E153" s="13">
        <v>146</v>
      </c>
      <c r="F153" s="46">
        <v>8</v>
      </c>
      <c r="G153" s="47">
        <v>80</v>
      </c>
      <c r="H153" s="46">
        <v>8</v>
      </c>
      <c r="I153" s="47">
        <v>50</v>
      </c>
      <c r="J153" s="46">
        <v>8</v>
      </c>
      <c r="K153" s="117">
        <v>80</v>
      </c>
    </row>
    <row r="154" spans="1:11" ht="13.5" customHeight="1">
      <c r="A154" s="58">
        <v>140</v>
      </c>
      <c r="B154" s="36" t="s">
        <v>81</v>
      </c>
      <c r="C154" s="37" t="s">
        <v>134</v>
      </c>
      <c r="D154" s="44" t="s">
        <v>83</v>
      </c>
      <c r="E154" s="13">
        <v>147</v>
      </c>
      <c r="F154" s="46">
        <v>8</v>
      </c>
      <c r="G154" s="47">
        <v>80</v>
      </c>
      <c r="H154" s="46">
        <v>8</v>
      </c>
      <c r="I154" s="47">
        <v>50</v>
      </c>
      <c r="J154" s="46">
        <v>8</v>
      </c>
      <c r="K154" s="117">
        <v>60</v>
      </c>
    </row>
    <row r="155" spans="1:11" ht="13.5" customHeight="1">
      <c r="A155" s="58">
        <v>141</v>
      </c>
      <c r="B155" s="36" t="s">
        <v>81</v>
      </c>
      <c r="C155" s="37" t="s">
        <v>135</v>
      </c>
      <c r="D155" s="44" t="s">
        <v>136</v>
      </c>
      <c r="E155" s="13">
        <v>148</v>
      </c>
      <c r="F155" s="46">
        <v>8</v>
      </c>
      <c r="G155" s="47">
        <v>100</v>
      </c>
      <c r="H155" s="46">
        <v>8</v>
      </c>
      <c r="I155" s="47">
        <v>50</v>
      </c>
      <c r="J155" s="46">
        <v>8</v>
      </c>
      <c r="K155" s="117">
        <v>80</v>
      </c>
    </row>
    <row r="156" spans="1:11" ht="13.5" customHeight="1">
      <c r="A156" s="58">
        <v>142</v>
      </c>
      <c r="B156" s="36" t="s">
        <v>81</v>
      </c>
      <c r="C156" s="37" t="s">
        <v>137</v>
      </c>
      <c r="D156" s="44" t="s">
        <v>138</v>
      </c>
      <c r="E156" s="13">
        <v>149</v>
      </c>
      <c r="F156" s="46">
        <v>3</v>
      </c>
      <c r="G156" s="47">
        <v>20</v>
      </c>
      <c r="H156" s="46">
        <v>5</v>
      </c>
      <c r="I156" s="47">
        <v>50</v>
      </c>
      <c r="J156" s="46">
        <v>3</v>
      </c>
      <c r="K156" s="117">
        <v>20</v>
      </c>
    </row>
    <row r="157" spans="1:11" ht="13.5" customHeight="1">
      <c r="A157" s="58">
        <v>143</v>
      </c>
      <c r="B157" s="36" t="s">
        <v>81</v>
      </c>
      <c r="C157" s="37" t="s">
        <v>139</v>
      </c>
      <c r="D157" s="44" t="s">
        <v>97</v>
      </c>
      <c r="E157" s="13">
        <v>150</v>
      </c>
      <c r="F157" s="46">
        <v>8</v>
      </c>
      <c r="G157" s="47">
        <v>50</v>
      </c>
      <c r="H157" s="46">
        <v>8</v>
      </c>
      <c r="I157" s="47">
        <v>60</v>
      </c>
      <c r="J157" s="46">
        <v>3</v>
      </c>
      <c r="K157" s="117">
        <v>30</v>
      </c>
    </row>
    <row r="158" spans="1:11" ht="13.5" customHeight="1">
      <c r="A158" s="58">
        <v>144</v>
      </c>
      <c r="B158" s="36" t="s">
        <v>81</v>
      </c>
      <c r="C158" s="37" t="s">
        <v>140</v>
      </c>
      <c r="D158" s="44" t="s">
        <v>141</v>
      </c>
      <c r="E158" s="13">
        <v>151</v>
      </c>
      <c r="F158" s="46">
        <v>8</v>
      </c>
      <c r="G158" s="47">
        <v>50</v>
      </c>
      <c r="H158" s="46">
        <v>8</v>
      </c>
      <c r="I158" s="47">
        <v>60</v>
      </c>
      <c r="J158" s="46">
        <v>5</v>
      </c>
      <c r="K158" s="117">
        <v>60</v>
      </c>
    </row>
    <row r="159" spans="1:11" ht="13.5" customHeight="1">
      <c r="A159" s="58">
        <v>145</v>
      </c>
      <c r="B159" s="36" t="s">
        <v>81</v>
      </c>
      <c r="C159" s="37" t="s">
        <v>142</v>
      </c>
      <c r="D159" s="44" t="s">
        <v>143</v>
      </c>
      <c r="E159" s="13">
        <v>152</v>
      </c>
      <c r="F159" s="46">
        <v>8</v>
      </c>
      <c r="G159" s="47">
        <v>100</v>
      </c>
      <c r="H159" s="46">
        <v>8</v>
      </c>
      <c r="I159" s="47">
        <v>50</v>
      </c>
      <c r="J159" s="46">
        <v>8</v>
      </c>
      <c r="K159" s="117">
        <v>60</v>
      </c>
    </row>
    <row r="160" spans="1:11" ht="13.5" customHeight="1">
      <c r="A160" s="58">
        <v>146</v>
      </c>
      <c r="B160" s="36" t="s">
        <v>81</v>
      </c>
      <c r="C160" s="37" t="s">
        <v>144</v>
      </c>
      <c r="D160" s="44" t="s">
        <v>145</v>
      </c>
      <c r="E160" s="13">
        <v>153</v>
      </c>
      <c r="F160" s="46">
        <v>5</v>
      </c>
      <c r="G160" s="47">
        <v>60</v>
      </c>
      <c r="H160" s="46">
        <v>5</v>
      </c>
      <c r="I160" s="47">
        <v>50</v>
      </c>
      <c r="J160" s="46">
        <v>5</v>
      </c>
      <c r="K160" s="117">
        <v>30</v>
      </c>
    </row>
    <row r="161" spans="1:11" ht="13.5" customHeight="1">
      <c r="A161" s="58">
        <v>147</v>
      </c>
      <c r="B161" s="36" t="s">
        <v>81</v>
      </c>
      <c r="C161" s="37" t="s">
        <v>146</v>
      </c>
      <c r="D161" s="44" t="s">
        <v>147</v>
      </c>
      <c r="E161" s="13">
        <v>154</v>
      </c>
      <c r="F161" s="46">
        <v>8</v>
      </c>
      <c r="G161" s="47">
        <v>100</v>
      </c>
      <c r="H161" s="46">
        <v>5</v>
      </c>
      <c r="I161" s="47">
        <v>50</v>
      </c>
      <c r="J161" s="46">
        <v>8</v>
      </c>
      <c r="K161" s="117">
        <v>80</v>
      </c>
    </row>
    <row r="162" spans="1:11" ht="13.5" customHeight="1">
      <c r="A162" s="58">
        <v>148</v>
      </c>
      <c r="B162" s="36" t="s">
        <v>81</v>
      </c>
      <c r="C162" s="37" t="s">
        <v>148</v>
      </c>
      <c r="D162" s="44" t="s">
        <v>149</v>
      </c>
      <c r="E162" s="13">
        <v>155</v>
      </c>
      <c r="F162" s="46">
        <v>8</v>
      </c>
      <c r="G162" s="47">
        <v>100</v>
      </c>
      <c r="H162" s="46">
        <v>5</v>
      </c>
      <c r="I162" s="47">
        <v>50</v>
      </c>
      <c r="J162" s="46">
        <v>8</v>
      </c>
      <c r="K162" s="117">
        <v>80</v>
      </c>
    </row>
    <row r="163" spans="1:11" ht="13.5" customHeight="1">
      <c r="A163" s="58">
        <v>149</v>
      </c>
      <c r="B163" s="36" t="s">
        <v>81</v>
      </c>
      <c r="C163" s="37" t="s">
        <v>150</v>
      </c>
      <c r="D163" s="44" t="s">
        <v>95</v>
      </c>
      <c r="E163" s="13">
        <v>156</v>
      </c>
      <c r="F163" s="46">
        <v>8</v>
      </c>
      <c r="G163" s="47">
        <v>100</v>
      </c>
      <c r="H163" s="46">
        <v>5</v>
      </c>
      <c r="I163" s="47">
        <v>50</v>
      </c>
      <c r="J163" s="46">
        <v>5</v>
      </c>
      <c r="K163" s="117">
        <v>60</v>
      </c>
    </row>
    <row r="164" spans="1:11" ht="13.5" customHeight="1">
      <c r="A164" s="58">
        <v>150</v>
      </c>
      <c r="B164" s="36" t="s">
        <v>81</v>
      </c>
      <c r="C164" s="37" t="s">
        <v>151</v>
      </c>
      <c r="D164" s="44" t="s">
        <v>152</v>
      </c>
      <c r="E164" s="13">
        <v>157</v>
      </c>
      <c r="F164" s="46">
        <v>5</v>
      </c>
      <c r="G164" s="47">
        <v>30</v>
      </c>
      <c r="H164" s="46">
        <v>5</v>
      </c>
      <c r="I164" s="47">
        <v>50</v>
      </c>
      <c r="J164" s="46">
        <v>3</v>
      </c>
      <c r="K164" s="117">
        <v>15</v>
      </c>
    </row>
    <row r="165" spans="1:11" ht="13.5" customHeight="1">
      <c r="A165" s="58">
        <v>151</v>
      </c>
      <c r="B165" s="36" t="s">
        <v>81</v>
      </c>
      <c r="C165" s="37" t="s">
        <v>153</v>
      </c>
      <c r="D165" s="44" t="s">
        <v>138</v>
      </c>
      <c r="E165" s="13">
        <v>158</v>
      </c>
      <c r="F165" s="46">
        <v>8</v>
      </c>
      <c r="G165" s="47">
        <v>60</v>
      </c>
      <c r="H165" s="46">
        <v>8</v>
      </c>
      <c r="I165" s="47">
        <v>50</v>
      </c>
      <c r="J165" s="46">
        <v>5</v>
      </c>
      <c r="K165" s="117">
        <v>30</v>
      </c>
    </row>
    <row r="166" spans="1:11" ht="13.5" customHeight="1">
      <c r="A166" s="58">
        <v>152</v>
      </c>
      <c r="B166" s="36" t="s">
        <v>81</v>
      </c>
      <c r="C166" s="37" t="s">
        <v>154</v>
      </c>
      <c r="D166" s="44" t="s">
        <v>155</v>
      </c>
      <c r="E166" s="13">
        <v>159</v>
      </c>
      <c r="F166" s="46">
        <v>5</v>
      </c>
      <c r="G166" s="47">
        <v>30</v>
      </c>
      <c r="H166" s="46">
        <v>5</v>
      </c>
      <c r="I166" s="47">
        <v>50</v>
      </c>
      <c r="J166" s="46">
        <v>3</v>
      </c>
      <c r="K166" s="117">
        <v>10</v>
      </c>
    </row>
    <row r="167" spans="1:11" ht="13.5" customHeight="1">
      <c r="A167" s="58">
        <v>153</v>
      </c>
      <c r="B167" s="36" t="s">
        <v>81</v>
      </c>
      <c r="C167" s="37" t="s">
        <v>156</v>
      </c>
      <c r="D167" s="44" t="s">
        <v>91</v>
      </c>
      <c r="E167" s="13">
        <v>160</v>
      </c>
      <c r="F167" s="46">
        <v>8</v>
      </c>
      <c r="G167" s="47">
        <v>80</v>
      </c>
      <c r="H167" s="46">
        <v>8</v>
      </c>
      <c r="I167" s="47">
        <v>50</v>
      </c>
      <c r="J167" s="46">
        <v>8</v>
      </c>
      <c r="K167" s="117">
        <v>80</v>
      </c>
    </row>
    <row r="168" spans="1:11" s="1" customFormat="1" ht="13.5" customHeight="1">
      <c r="A168" s="62"/>
      <c r="B168" s="22" t="s">
        <v>10</v>
      </c>
      <c r="C168" s="22" t="s">
        <v>11</v>
      </c>
      <c r="D168" s="23"/>
      <c r="E168" s="18">
        <v>161</v>
      </c>
      <c r="F168" s="51">
        <v>8</v>
      </c>
      <c r="G168" s="49">
        <v>100</v>
      </c>
      <c r="H168" s="83">
        <v>8</v>
      </c>
      <c r="I168" s="84">
        <v>70</v>
      </c>
      <c r="J168" s="83">
        <v>8</v>
      </c>
      <c r="K168" s="116">
        <v>80</v>
      </c>
    </row>
    <row r="169" spans="1:11" ht="13.5" customHeight="1">
      <c r="A169" s="58">
        <v>154</v>
      </c>
      <c r="B169" s="36" t="s">
        <v>81</v>
      </c>
      <c r="C169" s="37" t="s">
        <v>157</v>
      </c>
      <c r="D169" s="44" t="s">
        <v>158</v>
      </c>
      <c r="E169" s="13">
        <v>162</v>
      </c>
      <c r="F169" s="46">
        <v>2</v>
      </c>
      <c r="G169" s="47">
        <v>10</v>
      </c>
      <c r="H169" s="46">
        <v>5</v>
      </c>
      <c r="I169" s="47">
        <v>70</v>
      </c>
      <c r="J169" s="46">
        <v>2</v>
      </c>
      <c r="K169" s="117">
        <v>10</v>
      </c>
    </row>
    <row r="170" spans="1:11" ht="13.5" customHeight="1">
      <c r="A170" s="58">
        <v>155</v>
      </c>
      <c r="B170" s="36" t="s">
        <v>81</v>
      </c>
      <c r="C170" s="50" t="s">
        <v>159</v>
      </c>
      <c r="D170" s="44" t="s">
        <v>160</v>
      </c>
      <c r="E170" s="13">
        <v>163</v>
      </c>
      <c r="F170" s="46">
        <v>8</v>
      </c>
      <c r="G170" s="47">
        <v>60</v>
      </c>
      <c r="H170" s="46">
        <v>5</v>
      </c>
      <c r="I170" s="47">
        <v>70</v>
      </c>
      <c r="J170" s="46">
        <v>3</v>
      </c>
      <c r="K170" s="117">
        <v>20</v>
      </c>
    </row>
    <row r="171" spans="1:11" ht="13.5" customHeight="1">
      <c r="A171" s="58">
        <v>156</v>
      </c>
      <c r="B171" s="36" t="s">
        <v>81</v>
      </c>
      <c r="C171" s="37" t="s">
        <v>161</v>
      </c>
      <c r="D171" s="44" t="s">
        <v>105</v>
      </c>
      <c r="E171" s="13">
        <v>164</v>
      </c>
      <c r="F171" s="46">
        <v>8</v>
      </c>
      <c r="G171" s="47">
        <v>100</v>
      </c>
      <c r="H171" s="46">
        <v>8</v>
      </c>
      <c r="I171" s="47">
        <v>60</v>
      </c>
      <c r="J171" s="46">
        <v>8</v>
      </c>
      <c r="K171" s="117">
        <v>80</v>
      </c>
    </row>
    <row r="172" spans="1:11" ht="13.5" customHeight="1">
      <c r="A172" s="58">
        <v>157</v>
      </c>
      <c r="B172" s="36" t="s">
        <v>81</v>
      </c>
      <c r="C172" s="37" t="s">
        <v>162</v>
      </c>
      <c r="D172" s="44" t="s">
        <v>117</v>
      </c>
      <c r="E172" s="13">
        <v>165</v>
      </c>
      <c r="F172" s="46">
        <v>8</v>
      </c>
      <c r="G172" s="47">
        <v>100</v>
      </c>
      <c r="H172" s="46">
        <v>8</v>
      </c>
      <c r="I172" s="47">
        <v>60</v>
      </c>
      <c r="J172" s="46">
        <v>8</v>
      </c>
      <c r="K172" s="117">
        <v>80</v>
      </c>
    </row>
    <row r="173" spans="1:11" ht="13.5" customHeight="1">
      <c r="A173" s="58">
        <v>158</v>
      </c>
      <c r="B173" s="36" t="s">
        <v>81</v>
      </c>
      <c r="C173" s="37" t="s">
        <v>163</v>
      </c>
      <c r="D173" s="44" t="s">
        <v>164</v>
      </c>
      <c r="E173" s="13">
        <v>166</v>
      </c>
      <c r="F173" s="46">
        <v>8</v>
      </c>
      <c r="G173" s="47">
        <v>60</v>
      </c>
      <c r="H173" s="46">
        <v>5</v>
      </c>
      <c r="I173" s="47">
        <v>60</v>
      </c>
      <c r="J173" s="46">
        <v>3</v>
      </c>
      <c r="K173" s="117">
        <v>10</v>
      </c>
    </row>
    <row r="174" spans="1:11" ht="13.5" customHeight="1">
      <c r="A174" s="58">
        <v>159</v>
      </c>
      <c r="B174" s="36" t="s">
        <v>81</v>
      </c>
      <c r="C174" s="37" t="s">
        <v>165</v>
      </c>
      <c r="D174" s="44" t="s">
        <v>166</v>
      </c>
      <c r="E174" s="13">
        <v>167</v>
      </c>
      <c r="F174" s="46">
        <v>2</v>
      </c>
      <c r="G174" s="47">
        <v>10</v>
      </c>
      <c r="H174" s="46">
        <v>5</v>
      </c>
      <c r="I174" s="47">
        <v>40</v>
      </c>
      <c r="J174" s="46">
        <v>2</v>
      </c>
      <c r="K174" s="117">
        <v>10</v>
      </c>
    </row>
    <row r="175" spans="1:11" ht="13.5" customHeight="1">
      <c r="A175" s="58">
        <v>160</v>
      </c>
      <c r="B175" s="36" t="s">
        <v>81</v>
      </c>
      <c r="C175" s="37" t="s">
        <v>167</v>
      </c>
      <c r="D175" s="44" t="s">
        <v>168</v>
      </c>
      <c r="E175" s="13">
        <v>168</v>
      </c>
      <c r="F175" s="46">
        <v>2</v>
      </c>
      <c r="G175" s="47">
        <v>60</v>
      </c>
      <c r="H175" s="46">
        <v>5</v>
      </c>
      <c r="I175" s="47">
        <v>70</v>
      </c>
      <c r="J175" s="46">
        <v>3</v>
      </c>
      <c r="K175" s="117">
        <v>5</v>
      </c>
    </row>
    <row r="176" spans="1:11" ht="13.5" customHeight="1">
      <c r="A176" s="58">
        <v>161</v>
      </c>
      <c r="B176" s="36" t="s">
        <v>81</v>
      </c>
      <c r="C176" s="37" t="s">
        <v>169</v>
      </c>
      <c r="D176" s="44" t="s">
        <v>170</v>
      </c>
      <c r="E176" s="13">
        <v>169</v>
      </c>
      <c r="F176" s="46">
        <v>5</v>
      </c>
      <c r="G176" s="47">
        <v>60</v>
      </c>
      <c r="H176" s="46">
        <v>5</v>
      </c>
      <c r="I176" s="47">
        <v>50</v>
      </c>
      <c r="J176" s="46">
        <v>2</v>
      </c>
      <c r="K176" s="117">
        <v>10</v>
      </c>
    </row>
    <row r="177" spans="1:11" ht="13.5" customHeight="1">
      <c r="A177" s="58">
        <v>162</v>
      </c>
      <c r="B177" s="36" t="s">
        <v>81</v>
      </c>
      <c r="C177" s="37" t="s">
        <v>171</v>
      </c>
      <c r="D177" s="44" t="s">
        <v>172</v>
      </c>
      <c r="E177" s="13">
        <v>170</v>
      </c>
      <c r="F177" s="46">
        <v>5</v>
      </c>
      <c r="G177" s="47">
        <v>30</v>
      </c>
      <c r="H177" s="46">
        <v>5</v>
      </c>
      <c r="I177" s="47">
        <v>50</v>
      </c>
      <c r="J177" s="46">
        <v>3</v>
      </c>
      <c r="K177" s="117">
        <v>5</v>
      </c>
    </row>
    <row r="178" spans="1:11" ht="13.5" customHeight="1">
      <c r="A178" s="58">
        <v>163</v>
      </c>
      <c r="B178" s="36" t="s">
        <v>81</v>
      </c>
      <c r="C178" s="37" t="s">
        <v>173</v>
      </c>
      <c r="D178" s="44" t="s">
        <v>174</v>
      </c>
      <c r="E178" s="13">
        <v>171</v>
      </c>
      <c r="F178" s="46">
        <v>8</v>
      </c>
      <c r="G178" s="47">
        <v>60</v>
      </c>
      <c r="H178" s="46">
        <v>5</v>
      </c>
      <c r="I178" s="47">
        <v>60</v>
      </c>
      <c r="J178" s="46">
        <v>5</v>
      </c>
      <c r="K178" s="117">
        <v>30</v>
      </c>
    </row>
    <row r="179" spans="1:11" ht="13.5" customHeight="1">
      <c r="A179" s="58">
        <v>164</v>
      </c>
      <c r="B179" s="36" t="s">
        <v>81</v>
      </c>
      <c r="C179" s="37" t="s">
        <v>175</v>
      </c>
      <c r="D179" s="44" t="s">
        <v>176</v>
      </c>
      <c r="E179" s="13">
        <v>172</v>
      </c>
      <c r="F179" s="46">
        <v>3</v>
      </c>
      <c r="G179" s="47">
        <v>20</v>
      </c>
      <c r="H179" s="46">
        <v>8</v>
      </c>
      <c r="I179" s="47">
        <v>60</v>
      </c>
      <c r="J179" s="46">
        <v>3</v>
      </c>
      <c r="K179" s="117">
        <v>20</v>
      </c>
    </row>
    <row r="180" spans="1:11" ht="13.5" customHeight="1">
      <c r="A180" s="58">
        <v>165</v>
      </c>
      <c r="B180" s="36" t="s">
        <v>81</v>
      </c>
      <c r="C180" s="37" t="s">
        <v>177</v>
      </c>
      <c r="D180" s="44" t="s">
        <v>178</v>
      </c>
      <c r="E180" s="13">
        <v>173</v>
      </c>
      <c r="F180" s="46">
        <v>3</v>
      </c>
      <c r="G180" s="47">
        <v>10</v>
      </c>
      <c r="H180" s="46">
        <v>5</v>
      </c>
      <c r="I180" s="47">
        <v>50</v>
      </c>
      <c r="J180" s="46">
        <v>3</v>
      </c>
      <c r="K180" s="117">
        <v>10</v>
      </c>
    </row>
    <row r="181" spans="1:11" ht="13.5" customHeight="1">
      <c r="A181" s="58">
        <v>166</v>
      </c>
      <c r="B181" s="36" t="s">
        <v>81</v>
      </c>
      <c r="C181" s="37" t="s">
        <v>179</v>
      </c>
      <c r="D181" s="44" t="s">
        <v>131</v>
      </c>
      <c r="E181" s="13">
        <v>174</v>
      </c>
      <c r="F181" s="46">
        <v>5</v>
      </c>
      <c r="G181" s="47">
        <v>60</v>
      </c>
      <c r="H181" s="46">
        <v>8</v>
      </c>
      <c r="I181" s="47">
        <v>50</v>
      </c>
      <c r="J181" s="46">
        <v>8</v>
      </c>
      <c r="K181" s="117">
        <v>60</v>
      </c>
    </row>
    <row r="182" spans="1:11" ht="13.5" customHeight="1">
      <c r="A182" s="58">
        <v>167</v>
      </c>
      <c r="B182" s="36" t="s">
        <v>81</v>
      </c>
      <c r="C182" s="37" t="s">
        <v>180</v>
      </c>
      <c r="D182" s="44" t="s">
        <v>181</v>
      </c>
      <c r="E182" s="13">
        <v>175</v>
      </c>
      <c r="F182" s="46">
        <v>2</v>
      </c>
      <c r="G182" s="47">
        <v>10</v>
      </c>
      <c r="H182" s="46">
        <v>5</v>
      </c>
      <c r="I182" s="47">
        <v>20</v>
      </c>
      <c r="J182" s="46">
        <v>2</v>
      </c>
      <c r="K182" s="117">
        <v>5</v>
      </c>
    </row>
    <row r="183" spans="1:11" ht="13.5" customHeight="1">
      <c r="A183" s="58">
        <v>168</v>
      </c>
      <c r="B183" s="36" t="s">
        <v>81</v>
      </c>
      <c r="C183" s="37" t="s">
        <v>182</v>
      </c>
      <c r="D183" s="44" t="s">
        <v>183</v>
      </c>
      <c r="E183" s="13">
        <v>176</v>
      </c>
      <c r="F183" s="46">
        <v>8</v>
      </c>
      <c r="G183" s="47">
        <v>50</v>
      </c>
      <c r="H183" s="46">
        <v>8</v>
      </c>
      <c r="I183" s="47">
        <v>60</v>
      </c>
      <c r="J183" s="46">
        <v>3</v>
      </c>
      <c r="K183" s="117">
        <v>10</v>
      </c>
    </row>
    <row r="184" spans="1:11" ht="13.5" customHeight="1">
      <c r="A184" s="58">
        <v>169</v>
      </c>
      <c r="B184" s="36" t="s">
        <v>81</v>
      </c>
      <c r="C184" s="37" t="s">
        <v>184</v>
      </c>
      <c r="D184" s="44" t="s">
        <v>176</v>
      </c>
      <c r="E184" s="13">
        <v>177</v>
      </c>
      <c r="F184" s="46">
        <v>3</v>
      </c>
      <c r="G184" s="47">
        <v>10</v>
      </c>
      <c r="H184" s="46">
        <v>5</v>
      </c>
      <c r="I184" s="47">
        <v>40</v>
      </c>
      <c r="J184" s="46">
        <v>3</v>
      </c>
      <c r="K184" s="117">
        <v>10</v>
      </c>
    </row>
    <row r="185" spans="1:11" ht="13.5" customHeight="1">
      <c r="A185" s="58">
        <v>170</v>
      </c>
      <c r="B185" s="36" t="s">
        <v>81</v>
      </c>
      <c r="C185" s="37" t="s">
        <v>185</v>
      </c>
      <c r="D185" s="44" t="s">
        <v>186</v>
      </c>
      <c r="E185" s="13">
        <v>178</v>
      </c>
      <c r="F185" s="46">
        <v>8</v>
      </c>
      <c r="G185" s="47">
        <v>100</v>
      </c>
      <c r="H185" s="46">
        <v>8</v>
      </c>
      <c r="I185" s="47">
        <v>40</v>
      </c>
      <c r="J185" s="46">
        <v>8</v>
      </c>
      <c r="K185" s="117">
        <v>60</v>
      </c>
    </row>
    <row r="186" spans="1:11" ht="13.5" customHeight="1">
      <c r="A186" s="58">
        <v>171</v>
      </c>
      <c r="B186" s="36" t="s">
        <v>81</v>
      </c>
      <c r="C186" s="37" t="s">
        <v>187</v>
      </c>
      <c r="D186" s="44" t="s">
        <v>188</v>
      </c>
      <c r="E186" s="13">
        <v>179</v>
      </c>
      <c r="F186" s="46">
        <v>5</v>
      </c>
      <c r="G186" s="47">
        <v>60</v>
      </c>
      <c r="H186" s="46">
        <v>5</v>
      </c>
      <c r="I186" s="47">
        <v>50</v>
      </c>
      <c r="J186" s="46">
        <v>3</v>
      </c>
      <c r="K186" s="117">
        <v>10</v>
      </c>
    </row>
    <row r="187" spans="1:11" ht="13.5" customHeight="1">
      <c r="A187" s="58">
        <v>172</v>
      </c>
      <c r="B187" s="36" t="s">
        <v>81</v>
      </c>
      <c r="C187" s="37" t="s">
        <v>189</v>
      </c>
      <c r="D187" s="44" t="s">
        <v>190</v>
      </c>
      <c r="E187" s="13">
        <v>180</v>
      </c>
      <c r="F187" s="46">
        <v>8</v>
      </c>
      <c r="G187" s="47">
        <v>60</v>
      </c>
      <c r="H187" s="46">
        <v>5</v>
      </c>
      <c r="I187" s="47">
        <v>50</v>
      </c>
      <c r="J187" s="46">
        <v>3</v>
      </c>
      <c r="K187" s="117">
        <v>30</v>
      </c>
    </row>
    <row r="188" spans="1:11" s="1" customFormat="1" ht="13.5" customHeight="1">
      <c r="A188" s="62"/>
      <c r="B188" s="22" t="s">
        <v>10</v>
      </c>
      <c r="C188" s="22" t="s">
        <v>11</v>
      </c>
      <c r="D188" s="23"/>
      <c r="E188" s="18">
        <v>181</v>
      </c>
      <c r="F188" s="51">
        <v>8</v>
      </c>
      <c r="G188" s="49">
        <v>100</v>
      </c>
      <c r="H188" s="83">
        <v>8</v>
      </c>
      <c r="I188" s="84">
        <v>50</v>
      </c>
      <c r="J188" s="83">
        <v>8</v>
      </c>
      <c r="K188" s="116">
        <v>80</v>
      </c>
    </row>
    <row r="189" spans="1:11" ht="13.5" customHeight="1">
      <c r="A189" s="58">
        <v>173</v>
      </c>
      <c r="B189" s="36" t="s">
        <v>81</v>
      </c>
      <c r="C189" s="37" t="s">
        <v>191</v>
      </c>
      <c r="D189" s="44" t="s">
        <v>192</v>
      </c>
      <c r="E189" s="13">
        <v>182</v>
      </c>
      <c r="F189" s="46">
        <v>3</v>
      </c>
      <c r="G189" s="47">
        <v>20</v>
      </c>
      <c r="H189" s="46">
        <v>5</v>
      </c>
      <c r="I189" s="47">
        <v>60</v>
      </c>
      <c r="J189" s="46">
        <v>3</v>
      </c>
      <c r="K189" s="117">
        <v>30</v>
      </c>
    </row>
    <row r="190" spans="1:11" ht="13.5" customHeight="1">
      <c r="A190" s="58">
        <v>174</v>
      </c>
      <c r="B190" s="36" t="s">
        <v>81</v>
      </c>
      <c r="C190" s="37" t="s">
        <v>193</v>
      </c>
      <c r="D190" s="44" t="s">
        <v>194</v>
      </c>
      <c r="E190" s="13">
        <v>183</v>
      </c>
      <c r="F190" s="46">
        <v>8</v>
      </c>
      <c r="G190" s="47">
        <v>50</v>
      </c>
      <c r="H190" s="46">
        <v>5</v>
      </c>
      <c r="I190" s="47">
        <v>60</v>
      </c>
      <c r="J190" s="46">
        <v>3</v>
      </c>
      <c r="K190" s="117">
        <v>10</v>
      </c>
    </row>
    <row r="191" spans="1:11" ht="13.5" customHeight="1">
      <c r="A191" s="58">
        <v>175</v>
      </c>
      <c r="B191" s="36" t="s">
        <v>81</v>
      </c>
      <c r="C191" s="37" t="s">
        <v>195</v>
      </c>
      <c r="D191" s="44" t="s">
        <v>196</v>
      </c>
      <c r="E191" s="13">
        <v>184</v>
      </c>
      <c r="F191" s="46">
        <v>5</v>
      </c>
      <c r="G191" s="47">
        <v>60</v>
      </c>
      <c r="H191" s="46">
        <v>5</v>
      </c>
      <c r="I191" s="47">
        <v>60</v>
      </c>
      <c r="J191" s="46">
        <v>3</v>
      </c>
      <c r="K191" s="117">
        <v>20</v>
      </c>
    </row>
    <row r="192" spans="1:11" ht="13.5" customHeight="1">
      <c r="A192" s="58">
        <v>176</v>
      </c>
      <c r="B192" s="36" t="s">
        <v>81</v>
      </c>
      <c r="C192" s="37" t="s">
        <v>197</v>
      </c>
      <c r="D192" s="44" t="s">
        <v>198</v>
      </c>
      <c r="E192" s="13">
        <v>185</v>
      </c>
      <c r="F192" s="46">
        <v>8</v>
      </c>
      <c r="G192" s="47">
        <v>100</v>
      </c>
      <c r="H192" s="46">
        <v>8</v>
      </c>
      <c r="I192" s="47">
        <v>60</v>
      </c>
      <c r="J192" s="46">
        <v>8</v>
      </c>
      <c r="K192" s="117">
        <v>60</v>
      </c>
    </row>
    <row r="193" spans="1:11" ht="13.5" customHeight="1">
      <c r="A193" s="58">
        <v>177</v>
      </c>
      <c r="B193" s="36" t="s">
        <v>81</v>
      </c>
      <c r="C193" s="37" t="s">
        <v>199</v>
      </c>
      <c r="D193" s="44" t="s">
        <v>200</v>
      </c>
      <c r="E193" s="13">
        <v>186</v>
      </c>
      <c r="F193" s="46">
        <v>5</v>
      </c>
      <c r="G193" s="47">
        <v>60</v>
      </c>
      <c r="H193" s="46">
        <v>5</v>
      </c>
      <c r="I193" s="47">
        <v>50</v>
      </c>
      <c r="J193" s="46">
        <v>3</v>
      </c>
      <c r="K193" s="117">
        <v>10</v>
      </c>
    </row>
    <row r="194" spans="1:11" ht="13.5" customHeight="1">
      <c r="A194" s="58">
        <v>178</v>
      </c>
      <c r="B194" s="36" t="s">
        <v>81</v>
      </c>
      <c r="C194" s="37" t="s">
        <v>201</v>
      </c>
      <c r="D194" s="44" t="s">
        <v>202</v>
      </c>
      <c r="E194" s="13">
        <v>187</v>
      </c>
      <c r="F194" s="46">
        <v>8</v>
      </c>
      <c r="G194" s="47">
        <v>100</v>
      </c>
      <c r="H194" s="46">
        <v>8</v>
      </c>
      <c r="I194" s="47">
        <v>60</v>
      </c>
      <c r="J194" s="46">
        <v>3</v>
      </c>
      <c r="K194" s="117">
        <v>30</v>
      </c>
    </row>
    <row r="195" spans="1:11" ht="13.5" customHeight="1">
      <c r="A195" s="58">
        <v>179</v>
      </c>
      <c r="B195" s="36" t="s">
        <v>81</v>
      </c>
      <c r="C195" s="37" t="s">
        <v>203</v>
      </c>
      <c r="D195" s="44" t="s">
        <v>204</v>
      </c>
      <c r="E195" s="13">
        <v>188</v>
      </c>
      <c r="F195" s="46">
        <v>2</v>
      </c>
      <c r="G195" s="47">
        <v>10</v>
      </c>
      <c r="H195" s="46">
        <v>5</v>
      </c>
      <c r="I195" s="47">
        <v>30</v>
      </c>
      <c r="J195" s="46">
        <v>2</v>
      </c>
      <c r="K195" s="117">
        <v>5</v>
      </c>
    </row>
    <row r="196" spans="1:11" ht="13.5" customHeight="1">
      <c r="A196" s="58">
        <v>180</v>
      </c>
      <c r="B196" s="36" t="s">
        <v>81</v>
      </c>
      <c r="C196" s="37" t="s">
        <v>205</v>
      </c>
      <c r="D196" s="44" t="s">
        <v>164</v>
      </c>
      <c r="E196" s="13">
        <v>189</v>
      </c>
      <c r="F196" s="46">
        <v>8</v>
      </c>
      <c r="G196" s="47">
        <v>60</v>
      </c>
      <c r="H196" s="46">
        <v>8</v>
      </c>
      <c r="I196" s="47">
        <v>40</v>
      </c>
      <c r="J196" s="46">
        <v>3</v>
      </c>
      <c r="K196" s="117">
        <v>20</v>
      </c>
    </row>
    <row r="197" spans="1:11" ht="13.5" customHeight="1">
      <c r="A197" s="58">
        <v>181</v>
      </c>
      <c r="B197" s="36" t="s">
        <v>81</v>
      </c>
      <c r="C197" s="37" t="s">
        <v>206</v>
      </c>
      <c r="D197" s="44" t="s">
        <v>207</v>
      </c>
      <c r="E197" s="13">
        <v>190</v>
      </c>
      <c r="F197" s="46">
        <v>8</v>
      </c>
      <c r="G197" s="47">
        <v>50</v>
      </c>
      <c r="H197" s="46">
        <v>5</v>
      </c>
      <c r="I197" s="47">
        <v>40</v>
      </c>
      <c r="J197" s="46">
        <v>3</v>
      </c>
      <c r="K197" s="117">
        <v>30</v>
      </c>
    </row>
    <row r="198" spans="1:11" ht="13.5" customHeight="1">
      <c r="A198" s="58">
        <v>182</v>
      </c>
      <c r="B198" s="36" t="s">
        <v>81</v>
      </c>
      <c r="C198" s="37" t="s">
        <v>208</v>
      </c>
      <c r="D198" s="44" t="s">
        <v>209</v>
      </c>
      <c r="E198" s="13">
        <v>191</v>
      </c>
      <c r="F198" s="46">
        <v>8</v>
      </c>
      <c r="G198" s="47">
        <v>60</v>
      </c>
      <c r="H198" s="46">
        <v>5</v>
      </c>
      <c r="I198" s="47">
        <v>40</v>
      </c>
      <c r="J198" s="46">
        <v>3</v>
      </c>
      <c r="K198" s="117">
        <v>20</v>
      </c>
    </row>
    <row r="199" spans="1:11" ht="13.5" customHeight="1">
      <c r="A199" s="58">
        <v>183</v>
      </c>
      <c r="B199" s="36" t="s">
        <v>81</v>
      </c>
      <c r="C199" s="37" t="s">
        <v>210</v>
      </c>
      <c r="D199" s="44" t="s">
        <v>211</v>
      </c>
      <c r="E199" s="13">
        <v>192</v>
      </c>
      <c r="F199" s="46">
        <v>8</v>
      </c>
      <c r="G199" s="47">
        <v>60</v>
      </c>
      <c r="H199" s="46">
        <v>8</v>
      </c>
      <c r="I199" s="47">
        <v>60</v>
      </c>
      <c r="J199" s="46">
        <v>5</v>
      </c>
      <c r="K199" s="117">
        <v>50</v>
      </c>
    </row>
    <row r="200" spans="1:11" ht="13.5" customHeight="1">
      <c r="A200" s="58">
        <v>184</v>
      </c>
      <c r="B200" s="36" t="s">
        <v>81</v>
      </c>
      <c r="C200" s="37" t="s">
        <v>212</v>
      </c>
      <c r="D200" s="44" t="s">
        <v>178</v>
      </c>
      <c r="E200" s="13">
        <v>193</v>
      </c>
      <c r="F200" s="46">
        <v>5</v>
      </c>
      <c r="G200" s="47">
        <v>60</v>
      </c>
      <c r="H200" s="46">
        <v>5</v>
      </c>
      <c r="I200" s="47">
        <v>40</v>
      </c>
      <c r="J200" s="46">
        <v>3</v>
      </c>
      <c r="K200" s="117">
        <v>10</v>
      </c>
    </row>
    <row r="201" spans="1:11" ht="13.5" customHeight="1">
      <c r="A201" s="58">
        <v>185</v>
      </c>
      <c r="B201" s="36" t="s">
        <v>81</v>
      </c>
      <c r="C201" s="37" t="s">
        <v>213</v>
      </c>
      <c r="D201" s="44" t="s">
        <v>214</v>
      </c>
      <c r="E201" s="13">
        <v>194</v>
      </c>
      <c r="F201" s="46">
        <v>8</v>
      </c>
      <c r="G201" s="47">
        <v>50</v>
      </c>
      <c r="H201" s="46">
        <v>5</v>
      </c>
      <c r="I201" s="47">
        <v>30</v>
      </c>
      <c r="J201" s="46">
        <v>8</v>
      </c>
      <c r="K201" s="117">
        <v>50</v>
      </c>
    </row>
    <row r="202" spans="1:11" ht="13.5" customHeight="1">
      <c r="A202" s="58">
        <v>186</v>
      </c>
      <c r="B202" s="36" t="s">
        <v>81</v>
      </c>
      <c r="C202" s="37" t="s">
        <v>215</v>
      </c>
      <c r="D202" s="44" t="s">
        <v>141</v>
      </c>
      <c r="E202" s="13">
        <v>195</v>
      </c>
      <c r="F202" s="46">
        <v>8</v>
      </c>
      <c r="G202" s="47">
        <v>100</v>
      </c>
      <c r="H202" s="46">
        <v>8</v>
      </c>
      <c r="I202" s="47">
        <v>40</v>
      </c>
      <c r="J202" s="46">
        <v>8</v>
      </c>
      <c r="K202" s="117">
        <v>60</v>
      </c>
    </row>
    <row r="203" spans="1:11" ht="13.5" customHeight="1">
      <c r="A203" s="58">
        <v>187</v>
      </c>
      <c r="B203" s="36" t="s">
        <v>81</v>
      </c>
      <c r="C203" s="37" t="s">
        <v>216</v>
      </c>
      <c r="D203" s="44" t="s">
        <v>217</v>
      </c>
      <c r="E203" s="13">
        <v>196</v>
      </c>
      <c r="F203" s="46">
        <v>8</v>
      </c>
      <c r="G203" s="47">
        <v>100</v>
      </c>
      <c r="H203" s="46">
        <v>8</v>
      </c>
      <c r="I203" s="47">
        <v>50</v>
      </c>
      <c r="J203" s="46">
        <v>8</v>
      </c>
      <c r="K203" s="117">
        <v>60</v>
      </c>
    </row>
    <row r="204" spans="1:11" ht="13.5" customHeight="1">
      <c r="A204" s="58">
        <v>188</v>
      </c>
      <c r="B204" s="36" t="s">
        <v>81</v>
      </c>
      <c r="C204" s="37" t="s">
        <v>218</v>
      </c>
      <c r="D204" s="44" t="s">
        <v>219</v>
      </c>
      <c r="E204" s="13">
        <v>197</v>
      </c>
      <c r="F204" s="46">
        <v>8</v>
      </c>
      <c r="G204" s="47">
        <v>100</v>
      </c>
      <c r="H204" s="46">
        <v>8</v>
      </c>
      <c r="I204" s="47">
        <v>50</v>
      </c>
      <c r="J204" s="46">
        <v>8</v>
      </c>
      <c r="K204" s="117">
        <v>80</v>
      </c>
    </row>
    <row r="205" spans="1:11" ht="13.5" customHeight="1">
      <c r="A205" s="58">
        <v>189</v>
      </c>
      <c r="B205" s="36" t="s">
        <v>81</v>
      </c>
      <c r="C205" s="37" t="s">
        <v>220</v>
      </c>
      <c r="D205" s="44" t="s">
        <v>221</v>
      </c>
      <c r="E205" s="13">
        <v>198</v>
      </c>
      <c r="F205" s="46">
        <v>8</v>
      </c>
      <c r="G205" s="47">
        <v>90</v>
      </c>
      <c r="H205" s="46">
        <v>8</v>
      </c>
      <c r="I205" s="47">
        <v>50</v>
      </c>
      <c r="J205" s="46">
        <v>8</v>
      </c>
      <c r="K205" s="117">
        <v>60</v>
      </c>
    </row>
    <row r="206" spans="1:11" ht="13.5" customHeight="1">
      <c r="A206" s="58">
        <v>190</v>
      </c>
      <c r="B206" s="36" t="s">
        <v>81</v>
      </c>
      <c r="C206" s="37" t="s">
        <v>222</v>
      </c>
      <c r="D206" s="44" t="s">
        <v>223</v>
      </c>
      <c r="E206" s="13">
        <v>199</v>
      </c>
      <c r="F206" s="46">
        <v>3</v>
      </c>
      <c r="G206" s="47">
        <v>20</v>
      </c>
      <c r="H206" s="46">
        <v>8</v>
      </c>
      <c r="I206" s="47">
        <v>30</v>
      </c>
      <c r="J206" s="46">
        <v>5</v>
      </c>
      <c r="K206" s="117">
        <v>30</v>
      </c>
    </row>
    <row r="207" spans="1:11" ht="13.5" customHeight="1">
      <c r="A207" s="58">
        <v>191</v>
      </c>
      <c r="B207" s="36" t="s">
        <v>81</v>
      </c>
      <c r="C207" s="37" t="s">
        <v>224</v>
      </c>
      <c r="D207" s="44" t="s">
        <v>225</v>
      </c>
      <c r="E207" s="13">
        <v>200</v>
      </c>
      <c r="F207" s="46">
        <v>5</v>
      </c>
      <c r="G207" s="47">
        <v>30</v>
      </c>
      <c r="H207" s="46">
        <v>5</v>
      </c>
      <c r="I207" s="47">
        <v>40</v>
      </c>
      <c r="J207" s="46">
        <v>3</v>
      </c>
      <c r="K207" s="117">
        <v>10</v>
      </c>
    </row>
    <row r="208" spans="1:11" s="1" customFormat="1" ht="13.5" customHeight="1">
      <c r="A208" s="62"/>
      <c r="B208" s="22" t="s">
        <v>10</v>
      </c>
      <c r="C208" s="22" t="s">
        <v>11</v>
      </c>
      <c r="D208" s="23"/>
      <c r="E208" s="18">
        <v>201</v>
      </c>
      <c r="F208" s="51">
        <v>8</v>
      </c>
      <c r="G208" s="49">
        <v>100</v>
      </c>
      <c r="H208" s="83">
        <v>8</v>
      </c>
      <c r="I208" s="84">
        <v>60</v>
      </c>
      <c r="J208" s="83">
        <v>8</v>
      </c>
      <c r="K208" s="116">
        <v>80</v>
      </c>
    </row>
    <row r="209" spans="1:11" ht="13.5" customHeight="1">
      <c r="A209" s="58">
        <v>192</v>
      </c>
      <c r="B209" s="36" t="s">
        <v>81</v>
      </c>
      <c r="C209" s="37" t="s">
        <v>226</v>
      </c>
      <c r="D209" s="44" t="s">
        <v>227</v>
      </c>
      <c r="E209" s="13">
        <v>202</v>
      </c>
      <c r="F209" s="46">
        <v>8</v>
      </c>
      <c r="G209" s="47">
        <v>50</v>
      </c>
      <c r="H209" s="46">
        <v>5</v>
      </c>
      <c r="I209" s="47">
        <v>50</v>
      </c>
      <c r="J209" s="46">
        <v>2</v>
      </c>
      <c r="K209" s="117">
        <v>10</v>
      </c>
    </row>
    <row r="210" spans="1:11" ht="13.5" customHeight="1">
      <c r="A210" s="58">
        <v>193</v>
      </c>
      <c r="B210" s="36" t="s">
        <v>81</v>
      </c>
      <c r="C210" s="37" t="s">
        <v>228</v>
      </c>
      <c r="D210" s="44" t="s">
        <v>168</v>
      </c>
      <c r="E210" s="13">
        <v>203</v>
      </c>
      <c r="F210" s="46">
        <v>8</v>
      </c>
      <c r="G210" s="47">
        <v>60</v>
      </c>
      <c r="H210" s="46">
        <v>5</v>
      </c>
      <c r="I210" s="47">
        <v>50</v>
      </c>
      <c r="J210" s="46">
        <v>8</v>
      </c>
      <c r="K210" s="117">
        <v>50</v>
      </c>
    </row>
    <row r="211" spans="1:11" ht="13.5" customHeight="1">
      <c r="A211" s="58">
        <v>194</v>
      </c>
      <c r="B211" s="36" t="s">
        <v>81</v>
      </c>
      <c r="C211" s="37" t="s">
        <v>229</v>
      </c>
      <c r="D211" s="44" t="s">
        <v>230</v>
      </c>
      <c r="E211" s="13">
        <v>204</v>
      </c>
      <c r="F211" s="46">
        <v>5</v>
      </c>
      <c r="G211" s="47">
        <v>60</v>
      </c>
      <c r="H211" s="46">
        <v>5</v>
      </c>
      <c r="I211" s="47">
        <v>50</v>
      </c>
      <c r="J211" s="46">
        <v>3</v>
      </c>
      <c r="K211" s="117">
        <v>20</v>
      </c>
    </row>
    <row r="212" spans="1:11" ht="13.5" customHeight="1">
      <c r="A212" s="58">
        <v>195</v>
      </c>
      <c r="B212" s="36" t="s">
        <v>81</v>
      </c>
      <c r="C212" s="37" t="s">
        <v>231</v>
      </c>
      <c r="D212" s="44" t="s">
        <v>93</v>
      </c>
      <c r="E212" s="13">
        <v>205</v>
      </c>
      <c r="F212" s="46">
        <v>8</v>
      </c>
      <c r="G212" s="47">
        <v>100</v>
      </c>
      <c r="H212" s="46">
        <v>8</v>
      </c>
      <c r="I212" s="47">
        <v>50</v>
      </c>
      <c r="J212" s="46">
        <v>8</v>
      </c>
      <c r="K212" s="117">
        <v>80</v>
      </c>
    </row>
    <row r="213" spans="1:11" s="1" customFormat="1" ht="13.5" customHeight="1">
      <c r="A213" s="62"/>
      <c r="B213" s="22" t="s">
        <v>10</v>
      </c>
      <c r="C213" s="22" t="s">
        <v>11</v>
      </c>
      <c r="D213" s="23"/>
      <c r="E213" s="18">
        <v>206</v>
      </c>
      <c r="F213" s="51">
        <v>8</v>
      </c>
      <c r="G213" s="49">
        <v>100</v>
      </c>
      <c r="H213" s="83">
        <v>8</v>
      </c>
      <c r="I213" s="84">
        <v>60</v>
      </c>
      <c r="J213" s="83">
        <v>8</v>
      </c>
      <c r="K213" s="116">
        <v>80</v>
      </c>
    </row>
    <row r="214" spans="1:11" s="1" customFormat="1" ht="13.5" customHeight="1">
      <c r="A214" s="62"/>
      <c r="B214" s="22" t="s">
        <v>10</v>
      </c>
      <c r="C214" s="22" t="s">
        <v>11</v>
      </c>
      <c r="D214" s="23"/>
      <c r="E214" s="18">
        <v>207</v>
      </c>
      <c r="F214" s="51">
        <v>8</v>
      </c>
      <c r="G214" s="49">
        <v>100</v>
      </c>
      <c r="H214" s="83">
        <v>8</v>
      </c>
      <c r="I214" s="84">
        <v>60</v>
      </c>
      <c r="J214" s="83">
        <v>8</v>
      </c>
      <c r="K214" s="116">
        <v>80</v>
      </c>
    </row>
    <row r="215" spans="1:11" s="1" customFormat="1" ht="13.5" customHeight="1">
      <c r="A215" s="62"/>
      <c r="B215" s="22" t="s">
        <v>10</v>
      </c>
      <c r="C215" s="22" t="s">
        <v>11</v>
      </c>
      <c r="D215" s="23"/>
      <c r="E215" s="18">
        <v>208</v>
      </c>
      <c r="F215" s="51">
        <v>8</v>
      </c>
      <c r="G215" s="49">
        <v>100</v>
      </c>
      <c r="H215" s="83">
        <v>8</v>
      </c>
      <c r="I215" s="84">
        <v>60</v>
      </c>
      <c r="J215" s="83">
        <v>8</v>
      </c>
      <c r="K215" s="116">
        <v>80</v>
      </c>
    </row>
    <row r="216" spans="1:11" s="1" customFormat="1" ht="13.5" customHeight="1">
      <c r="A216" s="62"/>
      <c r="B216" s="22" t="s">
        <v>10</v>
      </c>
      <c r="C216" s="22" t="s">
        <v>11</v>
      </c>
      <c r="D216" s="23"/>
      <c r="E216" s="18">
        <v>209</v>
      </c>
      <c r="F216" s="51">
        <v>8</v>
      </c>
      <c r="G216" s="49">
        <v>100</v>
      </c>
      <c r="H216" s="83">
        <v>8</v>
      </c>
      <c r="I216" s="84">
        <v>60</v>
      </c>
      <c r="J216" s="83">
        <v>8</v>
      </c>
      <c r="K216" s="116">
        <v>80</v>
      </c>
    </row>
    <row r="217" spans="1:11" s="63" customFormat="1" ht="13.5" customHeight="1" thickBot="1">
      <c r="A217" s="64"/>
      <c r="B217" s="65" t="s">
        <v>232</v>
      </c>
      <c r="C217" s="65" t="s">
        <v>233</v>
      </c>
      <c r="D217" s="66"/>
      <c r="E217" s="61">
        <v>210</v>
      </c>
      <c r="F217" s="73" t="s">
        <v>237</v>
      </c>
      <c r="G217" s="74" t="s">
        <v>237</v>
      </c>
      <c r="H217" s="73" t="s">
        <v>237</v>
      </c>
      <c r="I217" s="74" t="s">
        <v>237</v>
      </c>
      <c r="J217" s="73" t="s">
        <v>237</v>
      </c>
      <c r="K217" s="118" t="s">
        <v>237</v>
      </c>
    </row>
    <row r="218" spans="1:11" ht="13.5" customHeight="1">
      <c r="A218" s="101" t="s">
        <v>245</v>
      </c>
      <c r="C218"/>
      <c r="E218"/>
      <c r="F218"/>
      <c r="G218"/>
      <c r="H218"/>
      <c r="I218"/>
      <c r="J218"/>
      <c r="K218"/>
    </row>
    <row r="219" spans="1:11" ht="13.5" customHeight="1">
      <c r="A219" s="101" t="s">
        <v>246</v>
      </c>
      <c r="C219"/>
      <c r="E219"/>
      <c r="F219"/>
      <c r="G219"/>
      <c r="H219"/>
      <c r="I219"/>
      <c r="J219"/>
      <c r="K219"/>
    </row>
    <row r="220" spans="1:11" ht="13.5" customHeight="1">
      <c r="A220" s="101" t="s">
        <v>247</v>
      </c>
      <c r="C220"/>
      <c r="E220"/>
      <c r="F220"/>
      <c r="G220"/>
      <c r="H220"/>
      <c r="I220"/>
      <c r="J220"/>
      <c r="K220"/>
    </row>
    <row r="221" spans="1:11" ht="13.5" customHeight="1">
      <c r="A221" s="101" t="s">
        <v>248</v>
      </c>
      <c r="C221"/>
      <c r="E221"/>
      <c r="F221"/>
      <c r="G221"/>
      <c r="H221"/>
      <c r="I221"/>
      <c r="J221"/>
      <c r="K221"/>
    </row>
    <row r="222" spans="3:11" ht="13.5" customHeight="1">
      <c r="C222"/>
      <c r="E222"/>
      <c r="F222"/>
      <c r="G222"/>
      <c r="H222"/>
      <c r="I222"/>
      <c r="J222"/>
      <c r="K222"/>
    </row>
    <row r="223" spans="3:11" ht="13.5" customHeight="1">
      <c r="C223"/>
      <c r="E223"/>
      <c r="F223"/>
      <c r="G223"/>
      <c r="H223"/>
      <c r="I223"/>
      <c r="J223"/>
      <c r="K223"/>
    </row>
    <row r="224" spans="3:11" ht="13.5" customHeight="1">
      <c r="C224"/>
      <c r="E224"/>
      <c r="F224"/>
      <c r="G224"/>
      <c r="H224"/>
      <c r="I224"/>
      <c r="J224"/>
      <c r="K224"/>
    </row>
    <row r="225" spans="3:11" ht="13.5" customHeight="1">
      <c r="C225"/>
      <c r="E225"/>
      <c r="F225"/>
      <c r="G225"/>
      <c r="H225"/>
      <c r="I225"/>
      <c r="J225"/>
      <c r="K225"/>
    </row>
    <row r="226" spans="3:11" ht="13.5" customHeight="1">
      <c r="C226"/>
      <c r="E226"/>
      <c r="F226"/>
      <c r="G226"/>
      <c r="H226"/>
      <c r="I226"/>
      <c r="J226"/>
      <c r="K226"/>
    </row>
    <row r="227" spans="3:11" ht="13.5" customHeight="1">
      <c r="C227"/>
      <c r="E227"/>
      <c r="F227"/>
      <c r="G227"/>
      <c r="H227"/>
      <c r="I227"/>
      <c r="J227"/>
      <c r="K227"/>
    </row>
    <row r="228" spans="3:11" ht="13.5" customHeight="1">
      <c r="C228"/>
      <c r="E228"/>
      <c r="F228"/>
      <c r="G228"/>
      <c r="H228"/>
      <c r="I228"/>
      <c r="J228"/>
      <c r="K228"/>
    </row>
    <row r="229" spans="3:11" ht="13.5" customHeight="1">
      <c r="C229"/>
      <c r="E229"/>
      <c r="F229"/>
      <c r="G229"/>
      <c r="H229"/>
      <c r="I229"/>
      <c r="J229"/>
      <c r="K229"/>
    </row>
    <row r="230" spans="3:11" ht="13.5" customHeight="1">
      <c r="C230"/>
      <c r="E230"/>
      <c r="F230"/>
      <c r="G230"/>
      <c r="H230"/>
      <c r="I230"/>
      <c r="J230"/>
      <c r="K230"/>
    </row>
    <row r="231" spans="3:11" ht="13.5" customHeight="1">
      <c r="C231"/>
      <c r="E231"/>
      <c r="F231"/>
      <c r="G231"/>
      <c r="H231"/>
      <c r="I231"/>
      <c r="J231"/>
      <c r="K231"/>
    </row>
    <row r="232" spans="3:11" ht="13.5" customHeight="1">
      <c r="C232"/>
      <c r="E232"/>
      <c r="F232"/>
      <c r="G232"/>
      <c r="H232"/>
      <c r="I232"/>
      <c r="J232"/>
      <c r="K232"/>
    </row>
    <row r="233" spans="3:11" ht="13.5" customHeight="1">
      <c r="C233"/>
      <c r="E233"/>
      <c r="F233"/>
      <c r="G233"/>
      <c r="H233"/>
      <c r="I233"/>
      <c r="J233"/>
      <c r="K233"/>
    </row>
    <row r="234" spans="3:11" ht="13.5" customHeight="1">
      <c r="C234"/>
      <c r="E234"/>
      <c r="F234"/>
      <c r="G234"/>
      <c r="H234"/>
      <c r="I234"/>
      <c r="J234"/>
      <c r="K234"/>
    </row>
    <row r="235" spans="3:11" ht="13.5" customHeight="1">
      <c r="C235"/>
      <c r="E235"/>
      <c r="F235"/>
      <c r="G235"/>
      <c r="H235"/>
      <c r="I235"/>
      <c r="J235"/>
      <c r="K235"/>
    </row>
    <row r="236" spans="3:11" ht="13.5" customHeight="1">
      <c r="C236"/>
      <c r="E236"/>
      <c r="F236"/>
      <c r="G236"/>
      <c r="H236"/>
      <c r="I236"/>
      <c r="J236"/>
      <c r="K236"/>
    </row>
    <row r="237" spans="3:11" ht="13.5" customHeight="1">
      <c r="C237"/>
      <c r="E237"/>
      <c r="F237"/>
      <c r="G237"/>
      <c r="H237"/>
      <c r="I237"/>
      <c r="J237"/>
      <c r="K237"/>
    </row>
    <row r="238" spans="3:11" ht="13.5" customHeight="1">
      <c r="C238"/>
      <c r="E238"/>
      <c r="F238"/>
      <c r="G238"/>
      <c r="H238"/>
      <c r="I238"/>
      <c r="J238"/>
      <c r="K238"/>
    </row>
    <row r="239" spans="3:11" ht="13.5" customHeight="1">
      <c r="C239"/>
      <c r="E239"/>
      <c r="F239"/>
      <c r="G239"/>
      <c r="H239"/>
      <c r="I239"/>
      <c r="J239"/>
      <c r="K239"/>
    </row>
    <row r="240" spans="3:11" ht="13.5" customHeight="1">
      <c r="C240"/>
      <c r="E240"/>
      <c r="F240"/>
      <c r="G240"/>
      <c r="H240"/>
      <c r="I240"/>
      <c r="J240"/>
      <c r="K240"/>
    </row>
    <row r="241" spans="3:11" ht="13.5" customHeight="1">
      <c r="C241"/>
      <c r="E241"/>
      <c r="F241"/>
      <c r="G241"/>
      <c r="H241"/>
      <c r="I241"/>
      <c r="J241"/>
      <c r="K241"/>
    </row>
    <row r="242" spans="3:11" ht="13.5" customHeight="1">
      <c r="C242"/>
      <c r="E242"/>
      <c r="F242"/>
      <c r="G242"/>
      <c r="H242"/>
      <c r="I242"/>
      <c r="J242"/>
      <c r="K242"/>
    </row>
    <row r="243" spans="3:11" ht="13.5" customHeight="1">
      <c r="C243"/>
      <c r="E243"/>
      <c r="F243"/>
      <c r="G243"/>
      <c r="H243"/>
      <c r="I243"/>
      <c r="J243"/>
      <c r="K243"/>
    </row>
    <row r="244" spans="3:11" ht="13.5" customHeight="1">
      <c r="C244"/>
      <c r="E244"/>
      <c r="F244"/>
      <c r="G244"/>
      <c r="H244"/>
      <c r="I244"/>
      <c r="J244"/>
      <c r="K244"/>
    </row>
    <row r="245" spans="3:11" ht="13.5" customHeight="1">
      <c r="C245"/>
      <c r="E245"/>
      <c r="F245"/>
      <c r="G245"/>
      <c r="H245"/>
      <c r="I245"/>
      <c r="J245"/>
      <c r="K245"/>
    </row>
    <row r="246" spans="3:11" ht="13.5" customHeight="1">
      <c r="C246"/>
      <c r="E246"/>
      <c r="F246"/>
      <c r="G246"/>
      <c r="H246"/>
      <c r="I246"/>
      <c r="J246"/>
      <c r="K246"/>
    </row>
    <row r="247" spans="3:11" ht="13.5" customHeight="1">
      <c r="C247"/>
      <c r="E247"/>
      <c r="F247"/>
      <c r="G247"/>
      <c r="H247"/>
      <c r="I247"/>
      <c r="J247"/>
      <c r="K247"/>
    </row>
    <row r="248" spans="3:11" ht="13.5" customHeight="1">
      <c r="C248"/>
      <c r="E248"/>
      <c r="F248"/>
      <c r="G248"/>
      <c r="H248"/>
      <c r="I248"/>
      <c r="J248"/>
      <c r="K248"/>
    </row>
    <row r="249" spans="3:11" ht="13.5" customHeight="1">
      <c r="C249"/>
      <c r="E249"/>
      <c r="F249"/>
      <c r="G249"/>
      <c r="H249"/>
      <c r="I249"/>
      <c r="J249"/>
      <c r="K249"/>
    </row>
    <row r="250" spans="3:11" ht="13.5" customHeight="1">
      <c r="C250"/>
      <c r="E250"/>
      <c r="F250"/>
      <c r="G250"/>
      <c r="H250"/>
      <c r="I250"/>
      <c r="J250"/>
      <c r="K250"/>
    </row>
    <row r="251" spans="3:11" ht="13.5" customHeight="1">
      <c r="C251"/>
      <c r="E251"/>
      <c r="F251"/>
      <c r="G251"/>
      <c r="H251"/>
      <c r="I251"/>
      <c r="J251"/>
      <c r="K251"/>
    </row>
    <row r="252" spans="3:11" ht="13.5" customHeight="1">
      <c r="C252"/>
      <c r="E252"/>
      <c r="F252"/>
      <c r="G252"/>
      <c r="H252"/>
      <c r="I252"/>
      <c r="J252"/>
      <c r="K252"/>
    </row>
    <row r="253" spans="3:11" ht="13.5" customHeight="1">
      <c r="C253"/>
      <c r="E253"/>
      <c r="F253"/>
      <c r="G253"/>
      <c r="H253"/>
      <c r="I253"/>
      <c r="J253"/>
      <c r="K253"/>
    </row>
    <row r="254" spans="3:11" ht="13.5" customHeight="1">
      <c r="C254"/>
      <c r="E254"/>
      <c r="F254"/>
      <c r="G254"/>
      <c r="H254"/>
      <c r="I254"/>
      <c r="J254"/>
      <c r="K254"/>
    </row>
    <row r="255" spans="3:11" ht="13.5" customHeight="1">
      <c r="C255"/>
      <c r="E255"/>
      <c r="F255"/>
      <c r="G255"/>
      <c r="H255"/>
      <c r="I255"/>
      <c r="J255"/>
      <c r="K255"/>
    </row>
    <row r="256" spans="3:11" ht="13.5" customHeight="1">
      <c r="C256"/>
      <c r="E256"/>
      <c r="F256"/>
      <c r="G256"/>
      <c r="H256"/>
      <c r="I256"/>
      <c r="J256"/>
      <c r="K256"/>
    </row>
    <row r="257" spans="3:11" ht="13.5" customHeight="1">
      <c r="C257"/>
      <c r="E257"/>
      <c r="F257"/>
      <c r="G257"/>
      <c r="H257"/>
      <c r="I257"/>
      <c r="J257"/>
      <c r="K257"/>
    </row>
    <row r="258" spans="3:11" ht="13.5" customHeight="1">
      <c r="C258"/>
      <c r="E258"/>
      <c r="F258"/>
      <c r="G258"/>
      <c r="H258"/>
      <c r="I258"/>
      <c r="J258"/>
      <c r="K258"/>
    </row>
    <row r="259" spans="3:11" ht="13.5" customHeight="1">
      <c r="C259"/>
      <c r="E259"/>
      <c r="F259"/>
      <c r="G259"/>
      <c r="H259"/>
      <c r="I259"/>
      <c r="J259"/>
      <c r="K259"/>
    </row>
    <row r="260" spans="3:11" ht="13.5" customHeight="1">
      <c r="C260"/>
      <c r="E260"/>
      <c r="F260"/>
      <c r="G260"/>
      <c r="H260"/>
      <c r="I260"/>
      <c r="J260"/>
      <c r="K260"/>
    </row>
    <row r="261" spans="3:11" ht="13.5" customHeight="1">
      <c r="C261"/>
      <c r="E261"/>
      <c r="F261"/>
      <c r="G261"/>
      <c r="H261"/>
      <c r="I261"/>
      <c r="J261"/>
      <c r="K261"/>
    </row>
    <row r="262" spans="3:11" ht="13.5" customHeight="1">
      <c r="C262"/>
      <c r="E262"/>
      <c r="F262"/>
      <c r="G262"/>
      <c r="H262"/>
      <c r="I262"/>
      <c r="J262"/>
      <c r="K262"/>
    </row>
    <row r="263" spans="3:11" ht="13.5" customHeight="1">
      <c r="C263"/>
      <c r="E263"/>
      <c r="F263"/>
      <c r="G263"/>
      <c r="H263"/>
      <c r="I263"/>
      <c r="J263"/>
      <c r="K263"/>
    </row>
    <row r="264" spans="3:11" ht="13.5" customHeight="1">
      <c r="C264"/>
      <c r="E264"/>
      <c r="F264"/>
      <c r="G264"/>
      <c r="H264"/>
      <c r="I264"/>
      <c r="J264"/>
      <c r="K264"/>
    </row>
    <row r="265" spans="3:11" ht="13.5" customHeight="1">
      <c r="C265"/>
      <c r="E265"/>
      <c r="F265"/>
      <c r="G265"/>
      <c r="H265"/>
      <c r="I265"/>
      <c r="J265"/>
      <c r="K265"/>
    </row>
    <row r="266" spans="3:11" ht="13.5" customHeight="1">
      <c r="C266"/>
      <c r="E266"/>
      <c r="F266"/>
      <c r="G266"/>
      <c r="H266"/>
      <c r="I266"/>
      <c r="J266"/>
      <c r="K266"/>
    </row>
    <row r="267" spans="3:11" ht="13.5" customHeight="1">
      <c r="C267"/>
      <c r="E267"/>
      <c r="F267"/>
      <c r="G267"/>
      <c r="H267"/>
      <c r="I267"/>
      <c r="J267"/>
      <c r="K267"/>
    </row>
    <row r="268" spans="3:11" ht="13.5" customHeight="1">
      <c r="C268"/>
      <c r="E268"/>
      <c r="F268"/>
      <c r="G268"/>
      <c r="H268"/>
      <c r="I268"/>
      <c r="J268"/>
      <c r="K268"/>
    </row>
    <row r="269" spans="3:11" ht="13.5" customHeight="1">
      <c r="C269"/>
      <c r="E269"/>
      <c r="F269"/>
      <c r="G269"/>
      <c r="H269"/>
      <c r="I269"/>
      <c r="J269"/>
      <c r="K269"/>
    </row>
    <row r="270" spans="3:11" ht="13.5" customHeight="1">
      <c r="C270"/>
      <c r="E270"/>
      <c r="F270"/>
      <c r="G270"/>
      <c r="H270"/>
      <c r="I270"/>
      <c r="J270"/>
      <c r="K270"/>
    </row>
    <row r="271" spans="3:11" ht="13.5" customHeight="1">
      <c r="C271"/>
      <c r="E271"/>
      <c r="F271"/>
      <c r="G271"/>
      <c r="H271"/>
      <c r="I271"/>
      <c r="J271"/>
      <c r="K271"/>
    </row>
    <row r="272" spans="3:11" ht="13.5" customHeight="1">
      <c r="C272"/>
      <c r="E272"/>
      <c r="F272"/>
      <c r="G272"/>
      <c r="H272"/>
      <c r="I272"/>
      <c r="J272"/>
      <c r="K272"/>
    </row>
    <row r="273" spans="3:11" ht="13.5" customHeight="1">
      <c r="C273"/>
      <c r="E273"/>
      <c r="F273"/>
      <c r="G273"/>
      <c r="H273"/>
      <c r="I273"/>
      <c r="J273"/>
      <c r="K273"/>
    </row>
    <row r="274" spans="3:11" ht="13.5" customHeight="1">
      <c r="C274"/>
      <c r="E274"/>
      <c r="F274"/>
      <c r="G274"/>
      <c r="H274"/>
      <c r="I274"/>
      <c r="J274"/>
      <c r="K274"/>
    </row>
    <row r="275" spans="3:11" ht="13.5" customHeight="1">
      <c r="C275"/>
      <c r="E275"/>
      <c r="F275"/>
      <c r="G275"/>
      <c r="H275"/>
      <c r="I275"/>
      <c r="J275"/>
      <c r="K275"/>
    </row>
    <row r="276" spans="3:11" ht="13.5" customHeight="1">
      <c r="C276"/>
      <c r="E276"/>
      <c r="F276"/>
      <c r="G276"/>
      <c r="H276"/>
      <c r="I276"/>
      <c r="J276"/>
      <c r="K276"/>
    </row>
    <row r="277" spans="3:11" ht="13.5" customHeight="1">
      <c r="C277"/>
      <c r="E277"/>
      <c r="F277"/>
      <c r="G277"/>
      <c r="H277"/>
      <c r="I277"/>
      <c r="J277"/>
      <c r="K277"/>
    </row>
    <row r="278" spans="3:11" ht="13.5" customHeight="1">
      <c r="C278"/>
      <c r="E278"/>
      <c r="F278"/>
      <c r="G278"/>
      <c r="H278"/>
      <c r="I278"/>
      <c r="J278"/>
      <c r="K278"/>
    </row>
    <row r="279" spans="3:11" ht="13.5" customHeight="1">
      <c r="C279"/>
      <c r="E279"/>
      <c r="F279"/>
      <c r="G279"/>
      <c r="H279"/>
      <c r="I279"/>
      <c r="J279"/>
      <c r="K279"/>
    </row>
    <row r="280" spans="3:11" ht="13.5" customHeight="1">
      <c r="C280"/>
      <c r="E280"/>
      <c r="F280"/>
      <c r="G280"/>
      <c r="H280"/>
      <c r="I280"/>
      <c r="J280"/>
      <c r="K280"/>
    </row>
    <row r="281" spans="3:11" ht="13.5" customHeight="1">
      <c r="C281"/>
      <c r="E281"/>
      <c r="F281"/>
      <c r="G281"/>
      <c r="H281"/>
      <c r="I281"/>
      <c r="J281"/>
      <c r="K281"/>
    </row>
    <row r="282" spans="3:11" ht="13.5" customHeight="1">
      <c r="C282"/>
      <c r="E282"/>
      <c r="F282"/>
      <c r="G282"/>
      <c r="H282"/>
      <c r="I282"/>
      <c r="J282"/>
      <c r="K282"/>
    </row>
    <row r="283" spans="3:11" ht="13.5" customHeight="1">
      <c r="C283"/>
      <c r="E283"/>
      <c r="F283"/>
      <c r="G283"/>
      <c r="H283"/>
      <c r="I283"/>
      <c r="J283"/>
      <c r="K283"/>
    </row>
    <row r="284" spans="3:11" ht="13.5" customHeight="1">
      <c r="C284"/>
      <c r="E284"/>
      <c r="F284"/>
      <c r="G284"/>
      <c r="H284"/>
      <c r="I284"/>
      <c r="J284"/>
      <c r="K284"/>
    </row>
    <row r="285" spans="3:11" ht="13.5" customHeight="1">
      <c r="C285"/>
      <c r="E285"/>
      <c r="F285"/>
      <c r="G285"/>
      <c r="H285"/>
      <c r="I285"/>
      <c r="J285"/>
      <c r="K285"/>
    </row>
    <row r="286" spans="3:11" ht="13.5" customHeight="1">
      <c r="C286"/>
      <c r="E286"/>
      <c r="F286"/>
      <c r="G286"/>
      <c r="H286"/>
      <c r="I286"/>
      <c r="J286"/>
      <c r="K286"/>
    </row>
    <row r="287" spans="3:11" ht="13.5" customHeight="1">
      <c r="C287"/>
      <c r="E287"/>
      <c r="F287"/>
      <c r="G287"/>
      <c r="H287"/>
      <c r="I287"/>
      <c r="J287"/>
      <c r="K287"/>
    </row>
    <row r="288" spans="3:11" ht="13.5" customHeight="1">
      <c r="C288"/>
      <c r="E288"/>
      <c r="F288"/>
      <c r="G288"/>
      <c r="H288"/>
      <c r="I288"/>
      <c r="J288"/>
      <c r="K288"/>
    </row>
    <row r="289" spans="3:11" ht="13.5" customHeight="1">
      <c r="C289"/>
      <c r="E289"/>
      <c r="F289"/>
      <c r="G289"/>
      <c r="H289"/>
      <c r="I289"/>
      <c r="J289"/>
      <c r="K289"/>
    </row>
    <row r="290" spans="3:11" ht="13.5" customHeight="1">
      <c r="C290"/>
      <c r="E290"/>
      <c r="F290"/>
      <c r="G290"/>
      <c r="H290"/>
      <c r="I290"/>
      <c r="J290"/>
      <c r="K290"/>
    </row>
    <row r="291" spans="3:11" ht="13.5" customHeight="1">
      <c r="C291"/>
      <c r="E291"/>
      <c r="F291"/>
      <c r="G291"/>
      <c r="H291"/>
      <c r="I291"/>
      <c r="J291"/>
      <c r="K291"/>
    </row>
    <row r="292" spans="3:11" ht="13.5" customHeight="1">
      <c r="C292"/>
      <c r="E292"/>
      <c r="F292"/>
      <c r="G292"/>
      <c r="H292"/>
      <c r="I292"/>
      <c r="J292"/>
      <c r="K292"/>
    </row>
    <row r="293" spans="3:11" ht="13.5" customHeight="1">
      <c r="C293"/>
      <c r="E293"/>
      <c r="F293"/>
      <c r="G293"/>
      <c r="H293"/>
      <c r="I293"/>
      <c r="J293"/>
      <c r="K293"/>
    </row>
    <row r="294" spans="3:11" ht="13.5" customHeight="1">
      <c r="C294"/>
      <c r="E294"/>
      <c r="F294"/>
      <c r="G294"/>
      <c r="H294"/>
      <c r="I294"/>
      <c r="J294"/>
      <c r="K294"/>
    </row>
    <row r="295" spans="3:11" ht="13.5" customHeight="1">
      <c r="C295"/>
      <c r="E295"/>
      <c r="F295"/>
      <c r="G295"/>
      <c r="H295"/>
      <c r="I295"/>
      <c r="J295"/>
      <c r="K295"/>
    </row>
    <row r="296" spans="3:11" ht="13.5" customHeight="1">
      <c r="C296"/>
      <c r="E296"/>
      <c r="F296"/>
      <c r="G296"/>
      <c r="H296"/>
      <c r="I296"/>
      <c r="J296"/>
      <c r="K296"/>
    </row>
    <row r="297" spans="3:11" ht="13.5" customHeight="1">
      <c r="C297"/>
      <c r="E297"/>
      <c r="F297"/>
      <c r="G297"/>
      <c r="H297"/>
      <c r="I297"/>
      <c r="J297"/>
      <c r="K297"/>
    </row>
    <row r="298" spans="3:11" ht="13.5" customHeight="1">
      <c r="C298"/>
      <c r="E298"/>
      <c r="F298"/>
      <c r="G298"/>
      <c r="H298"/>
      <c r="I298"/>
      <c r="J298"/>
      <c r="K298"/>
    </row>
    <row r="299" spans="3:11" ht="13.5" customHeight="1">
      <c r="C299"/>
      <c r="E299"/>
      <c r="F299"/>
      <c r="G299"/>
      <c r="H299"/>
      <c r="I299"/>
      <c r="J299"/>
      <c r="K299"/>
    </row>
    <row r="300" spans="3:11" ht="13.5" customHeight="1">
      <c r="C300"/>
      <c r="E300"/>
      <c r="F300"/>
      <c r="G300"/>
      <c r="H300"/>
      <c r="I300"/>
      <c r="J300"/>
      <c r="K300"/>
    </row>
    <row r="301" spans="3:11" ht="13.5" customHeight="1">
      <c r="C301"/>
      <c r="E301"/>
      <c r="F301"/>
      <c r="G301"/>
      <c r="H301"/>
      <c r="I301"/>
      <c r="J301"/>
      <c r="K301"/>
    </row>
    <row r="302" spans="3:11" ht="13.5" customHeight="1">
      <c r="C302"/>
      <c r="E302"/>
      <c r="F302"/>
      <c r="G302"/>
      <c r="H302"/>
      <c r="I302"/>
      <c r="J302"/>
      <c r="K302"/>
    </row>
    <row r="303" spans="3:11" ht="13.5" customHeight="1">
      <c r="C303"/>
      <c r="E303"/>
      <c r="F303"/>
      <c r="G303"/>
      <c r="H303"/>
      <c r="I303"/>
      <c r="J303"/>
      <c r="K303"/>
    </row>
    <row r="304" spans="3:11" ht="13.5" customHeight="1">
      <c r="C304"/>
      <c r="E304"/>
      <c r="F304"/>
      <c r="G304"/>
      <c r="H304"/>
      <c r="I304"/>
      <c r="J304"/>
      <c r="K304"/>
    </row>
    <row r="305" spans="3:11" ht="13.5" customHeight="1">
      <c r="C305"/>
      <c r="E305"/>
      <c r="F305"/>
      <c r="G305"/>
      <c r="H305"/>
      <c r="I305"/>
      <c r="J305"/>
      <c r="K305"/>
    </row>
    <row r="306" spans="3:11" ht="13.5" customHeight="1">
      <c r="C306"/>
      <c r="E306"/>
      <c r="F306"/>
      <c r="G306"/>
      <c r="H306"/>
      <c r="I306"/>
      <c r="J306"/>
      <c r="K306"/>
    </row>
    <row r="307" spans="3:11" ht="13.5" customHeight="1">
      <c r="C307"/>
      <c r="E307"/>
      <c r="F307"/>
      <c r="G307"/>
      <c r="H307"/>
      <c r="I307"/>
      <c r="J307"/>
      <c r="K307"/>
    </row>
    <row r="308" spans="3:11" ht="13.5" customHeight="1">
      <c r="C308"/>
      <c r="E308"/>
      <c r="F308"/>
      <c r="G308"/>
      <c r="H308"/>
      <c r="I308"/>
      <c r="J308"/>
      <c r="K308"/>
    </row>
    <row r="309" spans="3:11" ht="13.5" customHeight="1">
      <c r="C309"/>
      <c r="E309"/>
      <c r="F309"/>
      <c r="G309"/>
      <c r="H309"/>
      <c r="I309"/>
      <c r="J309"/>
      <c r="K309"/>
    </row>
    <row r="310" spans="3:11" ht="13.5" customHeight="1">
      <c r="C310"/>
      <c r="E310"/>
      <c r="F310"/>
      <c r="G310"/>
      <c r="H310"/>
      <c r="I310"/>
      <c r="J310"/>
      <c r="K310"/>
    </row>
    <row r="311" spans="3:11" ht="13.5" customHeight="1">
      <c r="C311"/>
      <c r="E311"/>
      <c r="F311"/>
      <c r="G311"/>
      <c r="H311"/>
      <c r="I311"/>
      <c r="J311"/>
      <c r="K311"/>
    </row>
    <row r="312" spans="3:11" ht="13.5" customHeight="1">
      <c r="C312"/>
      <c r="E312"/>
      <c r="F312"/>
      <c r="G312"/>
      <c r="H312"/>
      <c r="I312"/>
      <c r="J312"/>
      <c r="K312"/>
    </row>
    <row r="313" spans="3:11" ht="13.5" customHeight="1">
      <c r="C313"/>
      <c r="E313"/>
      <c r="F313"/>
      <c r="G313"/>
      <c r="H313"/>
      <c r="I313"/>
      <c r="J313"/>
      <c r="K313"/>
    </row>
    <row r="314" spans="3:11" ht="13.5" customHeight="1">
      <c r="C314"/>
      <c r="E314"/>
      <c r="F314"/>
      <c r="G314"/>
      <c r="H314"/>
      <c r="I314"/>
      <c r="J314"/>
      <c r="K314"/>
    </row>
    <row r="315" spans="3:11" ht="13.5" customHeight="1">
      <c r="C315"/>
      <c r="E315"/>
      <c r="F315"/>
      <c r="G315"/>
      <c r="H315"/>
      <c r="I315"/>
      <c r="J315"/>
      <c r="K315"/>
    </row>
    <row r="316" spans="3:11" ht="13.5" customHeight="1">
      <c r="C316"/>
      <c r="E316"/>
      <c r="F316"/>
      <c r="G316"/>
      <c r="H316"/>
      <c r="I316"/>
      <c r="J316"/>
      <c r="K316"/>
    </row>
    <row r="317" spans="3:11" ht="13.5" customHeight="1">
      <c r="C317"/>
      <c r="E317"/>
      <c r="F317"/>
      <c r="G317"/>
      <c r="H317"/>
      <c r="I317"/>
      <c r="J317"/>
      <c r="K317"/>
    </row>
    <row r="318" spans="3:11" ht="13.5" customHeight="1">
      <c r="C318"/>
      <c r="E318"/>
      <c r="F318"/>
      <c r="G318"/>
      <c r="H318"/>
      <c r="I318"/>
      <c r="J318"/>
      <c r="K318"/>
    </row>
    <row r="319" spans="3:11" ht="13.5" customHeight="1">
      <c r="C319"/>
      <c r="E319"/>
      <c r="F319"/>
      <c r="G319"/>
      <c r="H319"/>
      <c r="I319"/>
      <c r="J319"/>
      <c r="K319"/>
    </row>
    <row r="320" spans="3:11" ht="13.5" customHeight="1">
      <c r="C320"/>
      <c r="E320"/>
      <c r="F320"/>
      <c r="G320"/>
      <c r="H320"/>
      <c r="I320"/>
      <c r="J320"/>
      <c r="K320"/>
    </row>
    <row r="321" spans="3:11" ht="13.5" customHeight="1">
      <c r="C321"/>
      <c r="E321"/>
      <c r="F321"/>
      <c r="G321"/>
      <c r="H321"/>
      <c r="I321"/>
      <c r="J321"/>
      <c r="K321"/>
    </row>
    <row r="322" spans="3:11" ht="13.5" customHeight="1">
      <c r="C322"/>
      <c r="E322"/>
      <c r="F322"/>
      <c r="G322"/>
      <c r="H322"/>
      <c r="I322"/>
      <c r="J322"/>
      <c r="K322"/>
    </row>
    <row r="323" spans="3:11" ht="13.5" customHeight="1">
      <c r="C323"/>
      <c r="E323"/>
      <c r="F323"/>
      <c r="G323"/>
      <c r="H323"/>
      <c r="I323"/>
      <c r="J323"/>
      <c r="K323"/>
    </row>
    <row r="324" spans="3:11" ht="13.5" customHeight="1">
      <c r="C324"/>
      <c r="E324"/>
      <c r="F324"/>
      <c r="G324"/>
      <c r="H324"/>
      <c r="I324"/>
      <c r="J324"/>
      <c r="K324"/>
    </row>
    <row r="325" spans="3:11" ht="13.5" customHeight="1">
      <c r="C325"/>
      <c r="E325"/>
      <c r="F325"/>
      <c r="G325"/>
      <c r="H325"/>
      <c r="I325"/>
      <c r="J325"/>
      <c r="K325"/>
    </row>
    <row r="326" spans="3:11" ht="13.5" customHeight="1">
      <c r="C326"/>
      <c r="E326"/>
      <c r="F326"/>
      <c r="G326"/>
      <c r="H326"/>
      <c r="I326"/>
      <c r="J326"/>
      <c r="K326"/>
    </row>
    <row r="327" spans="3:11" ht="13.5" customHeight="1">
      <c r="C327"/>
      <c r="E327"/>
      <c r="F327"/>
      <c r="G327"/>
      <c r="H327"/>
      <c r="I327"/>
      <c r="J327"/>
      <c r="K327"/>
    </row>
    <row r="328" spans="3:11" ht="13.5" customHeight="1">
      <c r="C328"/>
      <c r="E328"/>
      <c r="F328"/>
      <c r="G328"/>
      <c r="H328"/>
      <c r="I328"/>
      <c r="J328"/>
      <c r="K328"/>
    </row>
    <row r="329" spans="3:11" ht="13.5" customHeight="1">
      <c r="C329"/>
      <c r="E329"/>
      <c r="F329"/>
      <c r="G329"/>
      <c r="H329"/>
      <c r="I329"/>
      <c r="J329"/>
      <c r="K329"/>
    </row>
    <row r="330" spans="3:11" ht="13.5" customHeight="1">
      <c r="C330"/>
      <c r="E330"/>
      <c r="F330"/>
      <c r="G330"/>
      <c r="H330"/>
      <c r="I330"/>
      <c r="J330"/>
      <c r="K330"/>
    </row>
    <row r="331" spans="3:11" ht="13.5" customHeight="1">
      <c r="C331"/>
      <c r="E331"/>
      <c r="F331"/>
      <c r="G331"/>
      <c r="H331"/>
      <c r="I331"/>
      <c r="J331"/>
      <c r="K331"/>
    </row>
    <row r="332" spans="3:11" ht="13.5" customHeight="1">
      <c r="C332"/>
      <c r="E332"/>
      <c r="F332"/>
      <c r="G332"/>
      <c r="H332"/>
      <c r="I332"/>
      <c r="J332"/>
      <c r="K332"/>
    </row>
    <row r="333" spans="3:11" ht="13.5" customHeight="1">
      <c r="C333"/>
      <c r="E333"/>
      <c r="F333"/>
      <c r="G333"/>
      <c r="H333"/>
      <c r="I333"/>
      <c r="J333"/>
      <c r="K333"/>
    </row>
    <row r="334" spans="3:11" ht="13.5" customHeight="1">
      <c r="C334"/>
      <c r="E334"/>
      <c r="F334"/>
      <c r="G334"/>
      <c r="H334"/>
      <c r="I334"/>
      <c r="J334"/>
      <c r="K334"/>
    </row>
    <row r="335" spans="3:11" ht="13.5" customHeight="1">
      <c r="C335"/>
      <c r="E335"/>
      <c r="F335"/>
      <c r="G335"/>
      <c r="H335"/>
      <c r="I335"/>
      <c r="J335"/>
      <c r="K335"/>
    </row>
    <row r="336" spans="3:11" ht="13.5" customHeight="1">
      <c r="C336"/>
      <c r="E336"/>
      <c r="F336"/>
      <c r="G336"/>
      <c r="H336"/>
      <c r="I336"/>
      <c r="J336"/>
      <c r="K336"/>
    </row>
    <row r="337" spans="3:11" ht="13.5" customHeight="1">
      <c r="C337"/>
      <c r="E337"/>
      <c r="F337"/>
      <c r="G337"/>
      <c r="H337"/>
      <c r="I337"/>
      <c r="J337"/>
      <c r="K337"/>
    </row>
    <row r="338" spans="3:11" ht="13.5" customHeight="1">
      <c r="C338"/>
      <c r="E338"/>
      <c r="F338"/>
      <c r="G338"/>
      <c r="H338"/>
      <c r="I338"/>
      <c r="J338"/>
      <c r="K338"/>
    </row>
    <row r="339" spans="3:11" ht="13.5" customHeight="1">
      <c r="C339"/>
      <c r="E339"/>
      <c r="F339"/>
      <c r="G339"/>
      <c r="H339"/>
      <c r="I339"/>
      <c r="J339"/>
      <c r="K339"/>
    </row>
    <row r="340" spans="3:11" ht="13.5" customHeight="1">
      <c r="C340"/>
      <c r="E340"/>
      <c r="F340"/>
      <c r="G340"/>
      <c r="H340"/>
      <c r="I340"/>
      <c r="J340"/>
      <c r="K340"/>
    </row>
    <row r="341" spans="3:11" ht="13.5" customHeight="1">
      <c r="C341"/>
      <c r="E341"/>
      <c r="F341"/>
      <c r="G341"/>
      <c r="H341"/>
      <c r="I341"/>
      <c r="J341"/>
      <c r="K341"/>
    </row>
    <row r="342" spans="3:11" ht="13.5" customHeight="1">
      <c r="C342"/>
      <c r="E342"/>
      <c r="F342"/>
      <c r="G342"/>
      <c r="H342"/>
      <c r="I342"/>
      <c r="J342"/>
      <c r="K342"/>
    </row>
    <row r="343" spans="3:11" ht="13.5" customHeight="1">
      <c r="C343"/>
      <c r="E343"/>
      <c r="F343"/>
      <c r="G343"/>
      <c r="H343"/>
      <c r="I343"/>
      <c r="J343"/>
      <c r="K343"/>
    </row>
    <row r="344" spans="3:11" ht="13.5" customHeight="1">
      <c r="C344"/>
      <c r="E344"/>
      <c r="F344"/>
      <c r="G344"/>
      <c r="H344"/>
      <c r="I344"/>
      <c r="J344"/>
      <c r="K344"/>
    </row>
    <row r="345" spans="3:11" ht="13.5" customHeight="1">
      <c r="C345"/>
      <c r="E345"/>
      <c r="F345"/>
      <c r="G345"/>
      <c r="H345"/>
      <c r="I345"/>
      <c r="J345"/>
      <c r="K345"/>
    </row>
    <row r="346" spans="3:11" ht="13.5" customHeight="1">
      <c r="C346"/>
      <c r="E346"/>
      <c r="F346"/>
      <c r="G346"/>
      <c r="H346"/>
      <c r="I346"/>
      <c r="J346"/>
      <c r="K346"/>
    </row>
    <row r="347" spans="3:11" ht="13.5" customHeight="1">
      <c r="C347"/>
      <c r="E347"/>
      <c r="F347"/>
      <c r="G347"/>
      <c r="H347"/>
      <c r="I347"/>
      <c r="J347"/>
      <c r="K347"/>
    </row>
    <row r="348" spans="3:11" ht="13.5" customHeight="1">
      <c r="C348"/>
      <c r="E348"/>
      <c r="F348"/>
      <c r="G348"/>
      <c r="H348"/>
      <c r="I348"/>
      <c r="J348"/>
      <c r="K348"/>
    </row>
    <row r="349" spans="3:11" ht="13.5" customHeight="1">
      <c r="C349"/>
      <c r="E349"/>
      <c r="F349"/>
      <c r="G349"/>
      <c r="H349"/>
      <c r="I349"/>
      <c r="J349"/>
      <c r="K349"/>
    </row>
    <row r="350" spans="3:11" ht="13.5" customHeight="1">
      <c r="C350"/>
      <c r="E350"/>
      <c r="F350"/>
      <c r="G350"/>
      <c r="H350"/>
      <c r="I350"/>
      <c r="J350"/>
      <c r="K350"/>
    </row>
    <row r="351" spans="3:11" ht="13.5" customHeight="1">
      <c r="C351"/>
      <c r="E351"/>
      <c r="F351"/>
      <c r="G351"/>
      <c r="H351"/>
      <c r="I351"/>
      <c r="J351"/>
      <c r="K351"/>
    </row>
    <row r="352" spans="3:11" ht="13.5" customHeight="1">
      <c r="C352"/>
      <c r="E352"/>
      <c r="F352"/>
      <c r="G352"/>
      <c r="H352"/>
      <c r="I352"/>
      <c r="J352"/>
      <c r="K352"/>
    </row>
    <row r="353" spans="3:11" ht="13.5" customHeight="1">
      <c r="C353"/>
      <c r="E353"/>
      <c r="F353"/>
      <c r="G353"/>
      <c r="H353"/>
      <c r="I353"/>
      <c r="J353"/>
      <c r="K353"/>
    </row>
    <row r="354" spans="3:11" ht="13.5" customHeight="1">
      <c r="C354"/>
      <c r="E354"/>
      <c r="F354"/>
      <c r="G354"/>
      <c r="H354"/>
      <c r="I354"/>
      <c r="J354"/>
      <c r="K354"/>
    </row>
    <row r="355" spans="3:11" ht="13.5" customHeight="1">
      <c r="C355"/>
      <c r="E355"/>
      <c r="F355"/>
      <c r="G355"/>
      <c r="H355"/>
      <c r="I355"/>
      <c r="J355"/>
      <c r="K355"/>
    </row>
    <row r="356" spans="3:11" ht="13.5" customHeight="1">
      <c r="C356"/>
      <c r="E356"/>
      <c r="F356"/>
      <c r="G356"/>
      <c r="H356"/>
      <c r="I356"/>
      <c r="J356"/>
      <c r="K356"/>
    </row>
    <row r="357" spans="3:11" ht="13.5" customHeight="1">
      <c r="C357"/>
      <c r="E357"/>
      <c r="F357"/>
      <c r="G357"/>
      <c r="H357"/>
      <c r="I357"/>
      <c r="J357"/>
      <c r="K357"/>
    </row>
    <row r="358" spans="3:11" ht="13.5" customHeight="1">
      <c r="C358"/>
      <c r="E358"/>
      <c r="F358"/>
      <c r="G358"/>
      <c r="H358"/>
      <c r="I358"/>
      <c r="J358"/>
      <c r="K358"/>
    </row>
    <row r="359" spans="3:11" ht="13.5" customHeight="1">
      <c r="C359"/>
      <c r="E359"/>
      <c r="F359"/>
      <c r="G359"/>
      <c r="H359"/>
      <c r="I359"/>
      <c r="J359"/>
      <c r="K359"/>
    </row>
    <row r="360" spans="3:11" ht="13.5" customHeight="1">
      <c r="C360"/>
      <c r="E360"/>
      <c r="F360"/>
      <c r="G360"/>
      <c r="H360"/>
      <c r="I360"/>
      <c r="J360"/>
      <c r="K360"/>
    </row>
    <row r="361" spans="3:11" ht="13.5" customHeight="1">
      <c r="C361"/>
      <c r="E361"/>
      <c r="F361"/>
      <c r="G361"/>
      <c r="H361"/>
      <c r="I361"/>
      <c r="J361"/>
      <c r="K361"/>
    </row>
    <row r="362" spans="3:11" ht="13.5" customHeight="1">
      <c r="C362"/>
      <c r="E362"/>
      <c r="F362"/>
      <c r="G362"/>
      <c r="H362"/>
      <c r="I362"/>
      <c r="J362"/>
      <c r="K362"/>
    </row>
    <row r="363" spans="3:11" ht="13.5" customHeight="1">
      <c r="C363"/>
      <c r="E363"/>
      <c r="F363"/>
      <c r="G363"/>
      <c r="H363"/>
      <c r="I363"/>
      <c r="J363"/>
      <c r="K363"/>
    </row>
    <row r="364" spans="3:11" ht="13.5" customHeight="1">
      <c r="C364"/>
      <c r="E364"/>
      <c r="F364"/>
      <c r="G364"/>
      <c r="H364"/>
      <c r="I364"/>
      <c r="J364"/>
      <c r="K364"/>
    </row>
    <row r="365" spans="3:11" ht="13.5" customHeight="1">
      <c r="C365"/>
      <c r="E365"/>
      <c r="F365"/>
      <c r="G365"/>
      <c r="H365"/>
      <c r="I365"/>
      <c r="J365"/>
      <c r="K365"/>
    </row>
    <row r="366" spans="3:11" ht="13.5" customHeight="1">
      <c r="C366"/>
      <c r="E366"/>
      <c r="F366"/>
      <c r="G366"/>
      <c r="H366"/>
      <c r="I366"/>
      <c r="J366"/>
      <c r="K366"/>
    </row>
    <row r="367" spans="3:11" ht="13.5" customHeight="1">
      <c r="C367"/>
      <c r="E367"/>
      <c r="F367"/>
      <c r="G367"/>
      <c r="H367"/>
      <c r="I367"/>
      <c r="J367"/>
      <c r="K367"/>
    </row>
    <row r="368" spans="3:11" ht="13.5" customHeight="1">
      <c r="C368"/>
      <c r="E368"/>
      <c r="F368"/>
      <c r="G368"/>
      <c r="H368"/>
      <c r="I368"/>
      <c r="J368"/>
      <c r="K368"/>
    </row>
    <row r="369" spans="3:11" ht="13.5" customHeight="1">
      <c r="C369"/>
      <c r="E369"/>
      <c r="F369"/>
      <c r="G369"/>
      <c r="H369"/>
      <c r="I369"/>
      <c r="J369"/>
      <c r="K369"/>
    </row>
    <row r="370" spans="3:11" ht="13.5" customHeight="1">
      <c r="C370"/>
      <c r="E370"/>
      <c r="F370"/>
      <c r="G370"/>
      <c r="H370"/>
      <c r="I370"/>
      <c r="J370"/>
      <c r="K370"/>
    </row>
    <row r="371" spans="3:11" ht="13.5" customHeight="1">
      <c r="C371"/>
      <c r="E371"/>
      <c r="F371"/>
      <c r="G371"/>
      <c r="H371"/>
      <c r="I371"/>
      <c r="J371"/>
      <c r="K371"/>
    </row>
    <row r="372" spans="3:11" ht="13.5" customHeight="1">
      <c r="C372"/>
      <c r="E372"/>
      <c r="F372"/>
      <c r="G372"/>
      <c r="H372"/>
      <c r="I372"/>
      <c r="J372"/>
      <c r="K372"/>
    </row>
    <row r="373" spans="3:11" ht="13.5" customHeight="1">
      <c r="C373"/>
      <c r="E373"/>
      <c r="F373"/>
      <c r="G373"/>
      <c r="H373"/>
      <c r="I373"/>
      <c r="J373"/>
      <c r="K373"/>
    </row>
    <row r="374" spans="3:11" ht="13.5" customHeight="1">
      <c r="C374"/>
      <c r="E374"/>
      <c r="F374"/>
      <c r="G374"/>
      <c r="H374"/>
      <c r="I374"/>
      <c r="J374"/>
      <c r="K374"/>
    </row>
    <row r="375" spans="3:11" ht="13.5" customHeight="1">
      <c r="C375"/>
      <c r="E375"/>
      <c r="F375"/>
      <c r="G375"/>
      <c r="H375"/>
      <c r="I375"/>
      <c r="J375"/>
      <c r="K375"/>
    </row>
    <row r="376" spans="3:11" ht="13.5" customHeight="1">
      <c r="C376"/>
      <c r="E376"/>
      <c r="F376"/>
      <c r="G376"/>
      <c r="H376"/>
      <c r="I376"/>
      <c r="J376"/>
      <c r="K376"/>
    </row>
    <row r="377" spans="3:11" ht="13.5" customHeight="1">
      <c r="C377"/>
      <c r="E377"/>
      <c r="F377"/>
      <c r="G377"/>
      <c r="H377"/>
      <c r="I377"/>
      <c r="J377"/>
      <c r="K377"/>
    </row>
    <row r="378" spans="3:11" ht="13.5" customHeight="1">
      <c r="C378"/>
      <c r="E378"/>
      <c r="F378"/>
      <c r="G378"/>
      <c r="H378"/>
      <c r="I378"/>
      <c r="J378"/>
      <c r="K378"/>
    </row>
  </sheetData>
  <sheetProtection/>
  <mergeCells count="2">
    <mergeCell ref="H4:K4"/>
    <mergeCell ref="F4:G4"/>
  </mergeCells>
  <conditionalFormatting sqref="C103 C72 C40">
    <cfRule type="expression" priority="1" dxfId="1" stopIfTrue="1">
      <formula>NOT(ISERROR(SEARCH("FALSE",C40)))</formula>
    </cfRule>
  </conditionalFormatting>
  <conditionalFormatting sqref="C103 C72 C40">
    <cfRule type="expression" priority="2" dxfId="0" stopIfTrue="1">
      <formula>NOT(ISERROR(SEARCH("FALSE",C40)))</formula>
    </cfRule>
  </conditionalFormatting>
  <printOptions/>
  <pageMargins left="1" right="0.2" top="1" bottom="0.59" header="0.5" footer="0.33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Penman</dc:creator>
  <cp:keywords/>
  <dc:description/>
  <cp:lastModifiedBy>Chen, Xianming</cp:lastModifiedBy>
  <cp:lastPrinted>2011-08-25T00:09:53Z</cp:lastPrinted>
  <dcterms:created xsi:type="dcterms:W3CDTF">2004-09-15T17:25:10Z</dcterms:created>
  <dcterms:modified xsi:type="dcterms:W3CDTF">2011-08-25T00:10:35Z</dcterms:modified>
  <cp:category/>
  <cp:version/>
  <cp:contentType/>
  <cp:contentStatus/>
</cp:coreProperties>
</file>